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Sheet0" sheetId="1" r:id="rId1"/>
    <sheet name="Sheet1" sheetId="3" r:id="rId2"/>
    <sheet name="Sheet0 (2)" sheetId="2" r:id="rId3"/>
    <sheet name="Sheet2" sheetId="4" r:id="rId4"/>
  </sheets>
  <definedNames>
    <definedName name="_xlnm._FilterDatabase" localSheetId="2" hidden="1">'Sheet0 (2)'!$A$1:$J$94</definedName>
  </definedNames>
  <calcPr calcId="144525"/>
  <pivotCaches>
    <pivotCache cacheId="0" r:id="rId5"/>
  </pivotCaches>
</workbook>
</file>

<file path=xl/sharedStrings.xml><?xml version="1.0" encoding="utf-8"?>
<sst xmlns="http://schemas.openxmlformats.org/spreadsheetml/2006/main" count="1868" uniqueCount="650">
  <si>
    <t>Documents Result List:  Institutions - 'DALIAN MARITIME UNIVERSITY' Show - Highly Cited Papers</t>
  </si>
  <si>
    <t>Accession Number</t>
  </si>
  <si>
    <t>DOI</t>
  </si>
  <si>
    <t>Article Name</t>
  </si>
  <si>
    <t>Authors</t>
  </si>
  <si>
    <t>Source</t>
  </si>
  <si>
    <t>Research Field</t>
  </si>
  <si>
    <t>Times Cited</t>
  </si>
  <si>
    <t>Countries</t>
  </si>
  <si>
    <t>Addresses</t>
  </si>
  <si>
    <t>Publication Date</t>
  </si>
  <si>
    <t>WOS:000349190300031</t>
  </si>
  <si>
    <t>10.1038/nature14177</t>
  </si>
  <si>
    <t>GENETIC STUDIES OF BODY MASS INDEX YIELD NEW INSIGHTS FOR OBESITY BIOLOGY</t>
  </si>
  <si>
    <t>LOCKE, AE;KAHALI, B;BERNDT, SI;JUSTICE, AE;PERS, TH;FELIX, R;POWELL, C;VEDANTAM, S;BUCHKOVICH, ML;YANG, J;CROTEAU-CHONKA, DC;ESKO, T;FALL, T;FERREIRA, T;GUSTAFSSON, S;KUTALIK, Z;LUAN, JA;MAGI, R;RANDALL, JC;WINKLER, TW;WOOD, AR;WORKALEMAHU, T;FAUL, JD;SMITH, JA;ZHAO, JH;ZHAO, W;CHEN, J;FEHRMANN, R;HEDMAN, AK;KARJALAINEN, J;SCHMIDT, EM;ABSHER, D;AMIN, N;ANDERSON, D;BEEKMAN, M;BOLTON, JL;BRAGG-GRESHAM, L;BUYSKE, S;DEMIRKAN, A;DENG, GH;EHRET, GB;FEENSTRA, B;FEITOSA, MF;FISCHER, K;GOEL, A;GONG, J;JACKSON, AU;KANONI, S;KLEBER, ME;KRISTIANSSON, K;LIM, U;LOTAY, V;MANGINO, M;LEACH, IM;MEDINA-GOMEZ, C;MEDLAND, SE;NALLS, MA;PALMER, CD;PASKO, D;PECHLIVANIS, S;PETERS, MJ;PROKOPENKO, I;SHUNGIN, D;STANCAKOVA, A;STRAWBRIDGE, RJ;SUNG, YJ;TANAKA, T;TEUMER, A;TROMPET, S;VAN DER LAAN, SW;VAN SETTEE, J;VAN VLIET-OSTAPTCHOUK, JV;WANG, ZM;YENGO, L;ZHANG, WH;ISAACS, A;ALBRECHT, E;ARNLOV, J;ARSCOTT, GM;ATTWOOD, AP;BANDINELLI, S;BARRETT, A;BAS, IN;BELLIS, C;BENNETT, AJ;BERNE, C;BLAGIEVA, R;BLUHER, M;BOHRINGER, S;BONNYCASTLE, LL;BOTTCHER, Y;BOYD, HA;BRUINENBERG, M;CASPERSEN, IH;CHEN, YD;CLARKE, R;DAW, EW;DE CRAEN, AJM;DELGADO, G;DIMITRIOU, M;DONEY, ASF;EKLUND, N;ESTRADA, K;EURY, E;FOLKERSEN, L;FRASER, RM;GARCIA, ME;GELLER, F;GIEDRAITIS, V;GIGANTE, B;GO, AS;GOLAY, A;GOODALL, AH;GORDON, SD;GORSKI, M;GRABE, HJ;GRALLERT, H;GRAMMER, TB;GRASSLER, J;GRONBERG, H;GROVES, CJ;GUSTO, G;HAESSLER, J;HALL, P;HALLER, T;HALLMANS, G;HARTMAN, CA;HASSINEN, M;HAYWARD, C;HEARD-COSTA, NL;HELMER, Q;HENGSTENBERG, C;HOLMEN, O;HOTTENGA, JJ;JAMES, AL;JEFF, JM;JOHANSSON, A;JOLLEY, J;JULIUSDOTTIR, T;KINNUNEN, L;KOENIG, W;KOSKENVUO, M;KRATZER, W;LAITINEN, J;LAMINA, C;LEANDER, K;LEE, NR;LICHTNER, P;LIND, L;LINDSTROM, J;LO, KS;LOBBENS, S;LORBEER, R;LU, YC;MACH, F;MAGNUSSON, PKE;MAHAJAN, A;MCARDLE, WL;MCLACHLAN, S;MENNI, C;MERGER, S;MIHAILOV, E;MILANI, L;MOAYYERI, A;MONDA, KL;MORKEN, MA;MULAS, A;MULLER, G;MULLER-NURASYID, M;MUSK, AW;NAGARAJA, R;NOTHEN, MM;NOLTE, IM;PILZ, S;RAYNER, NW;RENSTROM, F;RETTIG, R;RIED, JS;RIPKE, S;ROBERTSON, NR;ROSE, LM;SANNA, S;SCHARNAGL, H;SCHOLTENS, S;SCHUMACHER, FR;SCOTT, WR;SEUFFERLEIN, T;SHI, JX;SMITH, AV;SMOLONSKA, J;STANTON, AV;STEINTHORSDOTTIR, V;STIRRUPS, K;STRINGHAM, HM;SUNDSTROM, J;SWERTZ, MA;SWIFT, AJ;SYVANEN, AC;TAN, ST;TAYO, BO;THORAND, B;THORLEIFSSON, G;TYRER, JP;UH, HW;VANDENPUT, L;VERHULST, FC;VERMEULEN, SH;VERWEIJ, N;VONK, JM;WAITE, LL;WARREN, HR;WATERWORTH, D;WEEDON, MN;WILKENS, LR;WILLENBORG, C;WILSGAARD, T;WOJCZYNSKI, MK;WONG, A;WRIGHTL, AF;ZHANG, QY;BRENNAN, EP;CHOI, M;DASTANI, Z;DRONG, AW;ERIKSSON, P;FRANCO-CERECEDA, A;GADIN, JR;GHARAVI, AG;GODDARD, ME;HANDSAKER, RE;HUANG, JY;KARPE, F;KATHIRESAN, S;KEILDSON, S;KIRYLUK, K;KUBO, M;LEE, JY;LIANG, L;LIFTON, RP;MA, BS;MCCARROLL, SA;MCKNIGHT, AJ;MIN, JL;MOFFATT, MF;MONTGOMERY, GW;MURABITO, JM;NICHOLSON, G;NYHOLT, DR;OKADA, Y;PERRY, JRB;DORAJOO, R;REINMAA, E;SALEM, RM;SANDHOLM, N;SCOTT, RA;STOLK, L;TAKAHASHI, A;TANAKA, T;VAN T HOOFT, FM;VINKHUYZEN, AAE;WESTRA, HJ;ZHENG, W;ZONDERVAN, KT;HEATH, AC;ARVEILER, D;BAKKER, SJL;BEILBY, J;BERGMAN, RN;BLANGERO, J;BOVET, P;CAMPBELL, H;CAULFIELD, MJ;CESANA, G;CHAKRAVARTI, A;CHASMAN, DI;CHINES, PS;COLLINS, FS;CRAWFORD, DC;CUPPLES, LA;CUSI, D;DANESH, J;DE FAIRE, U;DEN RUIJTER, HM;DOMINICZAK, AF;ERBEL, R;ERDMANN, J;ERIKSSON, JG;FARRALL, M;FELIX, SB;FERRANNINI, E;FERRIERES, J;FORD, I;FOROUHI, NG;FORRESTER, T;FRANCO, OH;GANSEVOORT, RT;GEJMAN, PV;GIEGER, C;GOTTESMAN, O;GUDNASON, V;GYLLENSTEN, U;HALL, AS;HARRIS, TB;HATTERSLEY, AT;HICKS, AA;HINDORFF, LA;HINGORANI, AD;HOFMAN, A;HOMUTH, G;HOVINGH, GK;HUMPHRIES, SE;HUNT, SC;HYPPONEN, E;ILLIG, T;JACOBS, KB;JARVELIN, MR;JOCKEL, KH;JOHANSEN, B;JOUSILAHTI, P;JUKEMA, JW;JULA, AM;KAPRIO, J;KASTELEIN, JJP;KEINANEN-KIUKAANNIEMI, SM;KIEMENEY, LA;KNEKT, P;KOONER, JS;KOOPERBERG, C;KOVACS, P;KRAJA, AT;KUMARI, M;KUUSISTO, J;LAKKA, TA;LANGENBERG, C;LE MARCHAND, L;LEHTIMAKI, T;LYSSENKO, V;MANNISTO, S;MARETTE, A;MATISE, TC;MCKENZIE, CA;MCKNIGHT, B;MOLL, FL;MORRIS, AD;MORRIS, AP;MURRAY, JC;NELIS, M;OHLSSON, C;OLDEHINKEL, AJ;ONG, KK;MADDEN, PAF;PASTERKAMP, G;PEDEN, JF;PETERS, A;POSTMA, DS;PRAMSTALLER, PP;PRICE, JF;QI, L;RAITAKARI, OT;RANKINEN, T;RAO, DC;RICE, TK;RIDKER, PM;RIOUX, JD;RITCHIE, MD;RUDAN, I;SALOMAA, V;SAMANI, NJ;SARAMINES, J;SARZYNSKI, MA;SCHUNKERT, H;SCHWARZ, PEH;SEVER, P;SHULDINER, AR;SINISALO, J;STOLK, RP;STRAUCH, K;TONJES, A;TREGOUET, DA;TREMBLAY, A;TREMOLI, E;VIRTAMO, J;VOHL, MC;VOLKER, U;WAEBER, G;WILLEMSEN, G;WITTEMAN, JC;ZILLIKENS, MC;ADAIR, LS;AMOUYEL, P;ASSELBERGS, FW;ASSIMES, TL;BOCHUD, M;BOEHM, BO;BOERWINKLE, E;BORNSTEIN, SR;BOTTINGER, EP;BOUCHARD, C;CAUCHI, S;CHAMBERS, JC;CHANOCK, SJ;COOPER, RS;DE BAKKER, PIW;DEDOUSSIS, G;FERRUCCI, L;FRANKS, PW;FROGUEL, P;GROOP, LC;HAIMAN, CA;HAMSTEN, A;HUI, JN;HUNTER, DJ;HVEEM, K;KAPLAN, RC;KIVIMAKI, M;KUH, D;LAAKSO, M;LIU, YM;MARTIN, NG;MARZ, W;MELBVE, M;METSPALU, A;MOEBUS, S;MUNROE, PB;NJOLSTAD, I;OOSTRA, BA;PALMER, CNA;PEDERSEN, NL;PEROLA, M;PERUSSE, L;PETERS, U;POWER, C;QUERTERMOUS, T;RAURAMAA, R;RIVADENEIRA, F;SAARISTO, TE;SALEHEEN, D;SATTAR, N;SCHADT, EE;SCHLESSINGER, D;SLAGBOOM, PE;SNIEDER, H;SPECTOR, TD;THORSTEINSDOTTIR, UR;STUMVOLL, M;TUOMILEHTO, J;UITTERLINDEN, AG;UUSITUPA, M;VAN DER HARST, P;WALKER, M;WALLASCHOFSKI, H;WAREHAM, NJ;WATKINS, H;WEIR, DR;WICHMANN, HE;WILSON, JF;ZANEN, P;BORECKI, IB;DELOUKAS, P;FOX, CS;HEID, IM;OCONNELL, JR;STRACHAN, DP;STEFANSSON, K;VAN DUIJRI, CM;ABECASIS, GR;FRANKE, L;FRAYLING, TM;MCCARTHY, MI;VISSCHER, PM;SCHERAG, A;WILLER, CJ;BOEHNKE, M;MOHLKE, KL;LINDGREN, CM;BECKMANN, JS;BARROSO, I;NORTH, KE;INGELSSON, E;HIRSCHHORN, JN;LOOS, RJF;SPELIOTES, EK</t>
  </si>
  <si>
    <t>NATURE 518 (7538): 197-U401 FEB 12 2015</t>
  </si>
  <si>
    <t>MOLECULAR BIOLOGY &amp; GENETICS</t>
  </si>
  <si>
    <t>1617</t>
  </si>
  <si>
    <t>AUSTRALIA;USA;SWITZERLAND;SWEDEN;SPAIN;SOUTH KOREA;SINGAPORE;SEYCHELLES;SCOTLAND;SAUDI ARABIA;PHILIPPINES;PAKISTAN;NORWAY;NORTHERN IRELAND;NETHERLANDS;JAPAN;JAMAICA;ITALY;IRELAND;ICELAND;GREECE;GERMANY (FED REP GER);FRANCE;FINLAND;ESTONIA;ENGLAND;DENMARK;CROATIA;CHINA MAINLAND;CANADA;AUSTRIA;</t>
  </si>
  <si>
    <t>UNIV MICHIGAN, DEPT BIOSTAT, CTR STAT GENET, ANN ARBOR, MI 48109 USA;UNIV MICHIGAN, DEPT INTERNAL MED, DIV GASTROENTEROL, ANN ARBOR, MI 48109 USA;UNIV MICHIGAN, DEPT COMPUTAT MED &amp; BIOINFORMAT, ANN ARBOR, MI 48109 USA;NCI, DIV CANC EPIDEMIOL &amp; GENET, NIH, BETHESDA, MD 20892 USA;UNIV N CAROLINA, DEPT EPIDEMIOL, CHAPEL HILL, NC 27599 USA;BOSTON CHILDRENS HOSP, DIV ENDOCRINOL, BOSTON, MA 02115 USA;BOSTON CHILDRENS HOSP, DIV GENET, BOSTON, MA 02115 USA;BOSTON CHILDRENS HOSP, CTR BASIC &amp; TRANSLAT OBES RES, BOSTON, MA 02115 USA;BROAD INST MASSACHUSETTS INST TECHNOL &amp; HARVARD U, CAMBRIDGE, MA 02142 USA;HARVARD UNIV, SCH MED, DEPT GENET, BOSTON, MA 02115 USA;TECH UNIV DENMARK, DEPT SYST BIOL, CTR BIOL SEQUENCE ANAL, DK-2800 LYNGBY, DENMARK;UNIV CAMBRIDGE, MRC EPIDEMIOL UNIT, SCH CLIN MED, INST METAB SCI, CAMBRIDGE CB2 0QQ, ENGLAND;UNIV N CAROLINA, DEPT GENET, CHAPEL HILL, NC 27599 USA;UNIV QUEENSLAND, QUEENSLAND BRAIN INST, BRISBANE, QLD 4072, AUSTRALIA;UNIV QUEENSLAND, DIAMANTINA INST, TRANSLAT RES INST, BRISBANE, QLD 4012, AUSTRALIA;BRIGHAM &amp; WOMENS HOSP, DEPT MED, CHANNING DIV NETWORK MED, BOSTON, MA 02115 USA;UNIV TARTU, ESTONIAN GENOME CTR, EE-51010 TARTU, ESTONIA;KAROLINSKA INST, DEPT MED EPIDEMIOL &amp; BIOSTAT, S-17177 STOCKHOLM, SWEDEN;UPPSALA UNIV, SCI LIFE LAB, S-75185 UPPSALA, SWEDEN;UPPSALA UNIV, DEPT MED SCI, S-75185 UPPSALA, SWEDEN;UNIV OXFORD, WELLCOME TRUST CTR HUMAN GENET, OXFORD OX3 7BN, ENGLAND;CHU VAUDOIS, INST SOCIAL &amp; PREVENT MED IUMSP, CH-1010 LAUSANNE, SWITZERLAND;SWISS INST BIOINFORMAT, CH-1015 LAUSANNE, SWITZERLAND;UNIV LAUSANNE, DEPT MED GENET, CH-1005 LAUSANNE, SWITZERLAND;WELLCOME TRUST SANGER INST, CAMBRIDGE CB10 1SA, ENGLAND;UNIV REGENSBURG, INST EPIDEMIOL &amp; PREVENT MED, DEPT GENET EPIDEMIOL, D-93053 REGENSBURG, GERMANY;UNIV EXETER, UNIV EXETER MED SCH, EXETER EX1 2LU, DEVON, ENGLAND;HARVARD UNIV, SCH PUBL HLTH, DEPT NUTR, BOSTON, MA 02115 USA;UNIV MICHIGAN, INST SOCIAL RES, SURVEY RES CTR, ANN ARBOR, MI 48104 USA;UNIV MICHIGAN, DEPT EPIDEMIOL, ANN ARBOR, MI 48109 USA;UNIV MICHIGAN, DEPT INTERNAL MED, DIV CARDIOVASC MED, ANN ARBOR, MI 48109 USA;UNIV GRONINGEN, UNIV MED CTR GRONINGEN, DEPT GENET, NL-9700 RB GRONINGEN, NETHERLANDS;UNIV MICHIGAN, DEPT COMPUTAT MED &amp; BIOINFORMAT, ANN ARBOR, MI 48109 USA;HUDSONALPHA INST BIOTECHNOL, HUNTSVILLE, AL 35806 USA;ERASMUS MC UNIV MED CTR, DEPT EPIDEMIOL, GENET EPIDEMIOL UNIT, NL-3015 GE ROTTERDAM, NETHERLANDS;UNIV WESTERN AUSTRALIA, CTR CHILD HLTH RES, TELETHON INST CHILD HLTH RES, PERTH, WA 6008, AUSTRALIA;LEIDEN UNIV, MED CTR, NCHA, NL-2300 RC LEIDEN, NETHERLANDS;LEIDEN UNIV, MED CTR, DEPT MOL EPIDEMIOL, NL-2300 RC LEIDEN, NETHERLANDS;UNIV EDINBURGH, CTR POPULAT HLTH SCI, EDINBURGH EH8 9AG, MIDLOTHIAN, SCOTLAND;UNIV MICHIGAN, KIDNEY EPIDEMIOL &amp; COST CTR, ANN ARBOR, MI 48109 USA;RUTGERS STATE UNIV, DEPT STAT &amp; BIOSTAT, PISCATAWAY, NJ 08854 USA;RUTGERS STATE UNIV, DEPT GENET, PISCATAWAY, NJ 08854 USA;LEIDEN UNIV, MED CTR, DEPT HUMAN GENET, NL-2333 ZC LEIDEN, NETHERLANDS;EALING HOSP NHS TRUST, SOUTHALL UB1 3HW, MIDDX, ENGLAND;UNIV LONDON IMPERIAL COLL SCI TECHNOL &amp; MED, DEPT GASTROENTEROL &amp; HEPATOL, LONDON W2 1PG, ENGLAND;THIRD MIL MED UNIV, SOUTHWEST HOSP, INST INFECT DIS, CHONGQING, PEOPLES R CHINA;JOHNS HOPKINS UNIV, SCH MED, MCKUSICK NATHANS INST GENET MED, CTR COMPLEX DIS GENOM, BALTIMORE, MD 21205 USA;UNIV HOSP GENEVA, DEPT SPECIALTIES INTERNAL MED, CH-1211 GENEVA, SWITZERLAND;STATENS SERUM INST, DEPT EPIDEMIOL RES, DK-2300 COPENHAGEN, DENMARK;WASHINGTON UNIV, SCH MED, DEPT GENET, ST LOUIS, MO 63110 USA;UNIV OXFORD, RADCLIFFE DEPT MED, DIV CARDIOVACULAR MED, OXFORD OX3 9DU, ENGLAND;FRED HUTCHINSON CANC RES CTR, DIV PUBL HLTH SCI, SEATTLE, WA 98109 USA;QUEEN MARY UNIV LONDON, WILLIAM HARVEY RES INST, BARTS &amp; LONDON SCH MED &amp; DENT, LONDON EC1M 6BQ, ENGLAND;HEIDELBERG UNIV, DEPT MED NEPHROL HYPERTENSIOL ENDOCRINOL DIABETOL, MED FAC MANNHEIM, D-68187 MANNHEIM, GERMANY;UNIV ULM, MED CTR, DEPT INTERNAL MED 2, D-89081 ULM, GERMANY;NATL INST HLTH &amp; WELF, FI-00271 HELSINKI, FINLAND;UNIV HAWAII, PROGRAM EPIDEMIOL, CTR CANC, HONOLULU, HI 96813 USA;ICAHN SCH MED MT SINAI, CHARLES BRONFMAN INST PERSONALIZED MED, NEW YORK, NY 10029 USA;KINGS COLL LONDON, DEPT TWIN RES &amp; GENET EPIDEMIOL, LONDON SE1 7EH, ENGLAND;UNIV GRONINGEN, UNIV MED CTR GRONINGEN, DEPT CARDIOL, NL-9700 RB GRONINGEN, NETHERLANDS;NCHA, NL-3015 GE ROTTERDAM, NETHERLANDS;ERASMUS MC UNIV MED CTR, DEPT EPIDEMIOL, NL-3015 GE ROTTERDAM, NETHERLANDS;ERASMUS MC UNIV MED CTR, DEPT INTERNAL MED, NL-3015 GE ROTTERDAM, NETHERLANDS;QIMR BERGHOFER MED RES INST, BRISBANE, QLD 4006, AUSTRALIA;NIA, LAB NEUROGENET, NIH, BETHESDA, MD 20892 USA;UNIV HOSP ESSEN, INST MED INFORMAT BIOMETRY &amp; EPIDEMIOL IMIBE, D-45147 ESSEN, GERMANY;UNIV OXFORD, OXFORD CTR DIABET ENDOCRINOL &amp; METAB, OXFORD OX3 7LJ, ENGLAND;UNIV LONDON IMPERIAL COLL SCI TECHNOL &amp; MED, HAMMERSMITH HOSP, SCH PUBL HLTH, DEPT GENOM COMMON DIS, LONDON W12 0NN, ENGLAND;SKANE UNIV HOSP, DEPT CLIN SCI, GENET &amp; MOL EPIDEMIOL UNIT, S-20502 MALMO, SWEDEN;UMEA UNIV, DEPT PUBL HLTH &amp; CLIN MED, S-90187 UMEA, SWEDEN;UMEA UNIV, DEPT ODONTOL, S-90185 UMEA, SWEDEN;UNIV EASTERN FINLAND, FI-70210 KUOPIO, FINLAND;KAROLINSKA INST, DEPT MED, CTR MOL MED, ATHEROSCLEROSIS RES UNIT, S-17176 STOCKHOLM, SWEDEN;WASHINGTON UNIV, SCH MED, DIV BIOSTAT, ST LOUIS, MO 63110 USA;NIA, TRANSLAT GERONTOL BRANCH, BALTIMORE, MD 21225 USA;UNIV MED GREIFSWALD, INTERFAC INST GENET &amp; FUNCT GENOM, D-17475 GREIFSWALD, GERMANY;LEIDEN UNIV, MED CTR, DEPT CARDIOL, NL-2300 RC LEIDEN, NETHERLANDS;LEIDEN UNIV, MED CTR, DEPT GERONTOL &amp; GERIATR, NL-2300 RC LEIDEN, NETHERLANDS;UNIV MED CTR UTRECHT, DIV HEART &amp; LUNGS, EXPT CARDIOL LAB, NL-3584 CX UTRECHT, NETHERLANDS;UNIV MED CTR UTRECHT, DEPT MED GENET, NL-3584 CX UTRECHT, NETHERLANDS;UNIV GRONINGEN, UNIV MED CTR GRONINGEN, DEPT ENDOCRINOL, NL-9700 RB GRONINGEN, NETHERLANDS;NCI, CORE GENOTYPING FACIL, SAIC FREDERICK INC, FREDERICK, MD 21702 USA;INST PASTEUR, CTR IMMUNOL &amp; BIOL PARASITAIRE, CNRS, UMR 8199, F-59019 LILLE, FRANCE;EUROPEAN GENOM INST DIABET, F-59000 LILLE, FRANCE;UNIV LILLE 2, F-59000 LILLE, FRANCE;UNIV LONDON IMPERIAL COLL SCI TECHNOL &amp; MED, DEPT EPIDEMIOL &amp; BIOSTAT, LONDON W2 1PG, ENGLAND;CTR MED SYTEMS BIOL, NL-2300 RC LEIDEN, NETHERLANDS;HELMHOLTZ ZENTRUM MUNCHEN, GERMAN RES CTR ENVIRONM HLTH, INST GENET EPIDEMIOL, D-85764 NEUHERBERG, GERMANY;DALARNA UNIV, SCH HLTH &amp; SOCIAL STUDIES, SE-79188 FALUN, SWEDEN;PATHWEST LAB MED WESTERN AUSTRALIA, NEDLANDS, WA 6009, AUSTRALIA;UNIV CAMBRIDGE, DEPT HAEMATOL, CAMBRIDGE CB2 0PT, ENGLAND;NHS BLOOD &amp; TRANSPLANT, CAMBRIDGE CB2 0PT, ENGLAND;ASF, GERIATR UNIT, I-50125 FLORENCE, ITALY;UNIV SAN CARLOS, USC OFF POPULAT STUDIES FDN INC, CEBU 6000, PHILIPPINES;TEXAS BIOMED RES INST, DEPT GENET, SAN ANTONIO, TX 78227 USA;QUEENSLAND UNIV TECHNOL, GENOM RES CTR, INST HLTH &amp; BIOMED INNOVAT, BRISBANE, QLD 4001, AUSTRALIA;UPPSALA UNIV, DEPT MED SCI ENDOCRINOL DIABET &amp; METAB, S-75185 UPPSALA, SWEDEN;UNIV ULM, MED CTR, DIV ENDOCRINOL DIABET &amp; METAB, D-89081 ULM, GERMANY;UNIV LEIPZIG, INTEGRATED RES &amp; TREATMENT CTR IFB ADIPOS DIS, D-04103 LEIPZIG, GERMANY;UNIV LEIPZIG, DEPT MED, D-04103 LEIPZIG, GERMANY;LEIDEN UNIV, MED CTR, DEPT MED STAT &amp; BIOINFORMAT, NL-2300 RC LEIDEN, NETHERLANDS;NHGRI, MED GENOM &amp; METAB GENET BRANCH, NIH, BETHESDA, MD 20892 USA;UNIV GRONINGEN, UNIV MED CTR GRONINGEN, LIFELINES COHORT STUDY, NL-9700 RB GRONINGEN, NETHERLANDS;NORWEGIAN UNIV SCI &amp; TECHNOL, DEPT BIOL, N-7491 TRONDHEIM, NORWAY;UNIV CALIF LOS ANGELES, DEPT PEDIAT, TORRANCE, CA 90502 USA;LOS ANGELES BIOMED RES INST, TRANSGEN INST, TORRANCE, CA 90502 USA;UNIV OXFORD, NUFFIELD DEPT POPULAT HLTH, CLIN TRIAL SERV UNIT, OXFORD OX3 7LF, ENGLAND;UNIV OXFORD, NUFFIELD DEPT POPULAT HLTH, EPIDEMIOL STUDIES UNIT, OXFORD OX3 7LF, ENGLAND;HAROKOPIO UNIV, DEPT DIETET NUTR, ATHENS 17671, GREECE;UNIV DUNDEE, NINEWELLS HOSP &amp; MED SCH, MED RES INST, DUNDEE DD1 9SY, SCOTLAND;UNIV HELSINKI, INST MOL MED, FI-00014 HELSINKI, FINLAND;MASSACHUSETTS GEN HOSP, ANALYT &amp; TRANSLAT GENET UNIT, BOSTON, MA 02114 USA;HARVARD UNIV, SCH MED, BOSTON, MA 02114 USA;NIA, LAB EPIDEMIOL &amp; POPULAT SCI, NIH, BETHESDA, MD 20892 USA;UPPSALA UNIV, DEPT PUBL HLTH &amp; CARING SCI, S-75185 UPPSALA, SWEDEN;KAROLINSKA INST, INST ENVIRONM MED, DIV CARDIOVASC EPIDEMIOL, S-17177 STOCKHOLM, SWEDEN;KAISER PERMANENTE, DIV RES, OAKLAND, CA 94612 USA;UNIV HOSP GENEVA, SERV THERAPEUT EDUC DIABET OBES &amp; CHRON DIS, CH-1211 GENEVA, SWITZERLAND;UNIV LEICESTER, GLENFIELD HOSP, DEPT CARDIOVASC SCI, LEICESTER LE3 9QP, LEICS, ENGLAND;GLENFIELD GEN HOSP, NIHR, LEICESTER CARDIOVASC BIOMED RES UNIT, LEICESTER LE3 9QP, LEICS, ENGLAND;UNIV HOSP REGENSBURG, DEPT NEPHROL, D-93053 REGENSBURG, GERMANY;HELIOS HOSP STRALSUND, UNIV MED GREIFSWALD, DEPT PSYCHIAT &amp; PSYCHOTHERAPY, D-17475 GREIFSWALD, GERMANY;GERMAN CTR NEURODEGENERAT DIS DZNE, D-17475 GREIFSWALD, GERMANY;HELMHOLTZ ZENTRUM MUNCHEN, GERMAN RES CTR ENVIRONM HLTH, RES UNIT MOL EPIDEMIOL, D-85764 NEUHERBERG, GERMANY;GERMAN CTR DIABET RES DZD, D-85764 NEUHERBERG, GERMANY;TECH UNIV DRESDEN, UNIV HOSP CARL GUSTAV CARUS, DEPT MED 3, D-01307 DRESDEN, GERMANY;INST INTER REG SANTE, F-37520 LA RICHE, FRANCE;UMEA UNIV, DEPT PUBL HLTH &amp; CLIN MED, UNIT NUTR RES, S-90187 UMEA, SWEDEN;UNIV GRONINGEN, UNIV MED CTR GRONINGEN, DEPT PSYCHIAT, NL-9700 RB GRONINGEN, NETHERLANDS;KUOPLO RES INST EXERCISE MED, KUOPIO 70100, FINLAND;UNIV EDINBURGH, WESTERN GEN HOSP, INST GENET &amp; MOL MED, MRC HUMAN GENET UNIT, EDINBURGH EH4 2XU, MIDLOTHIAN, SCOTLAND;NHLBI, FRAMINGHAM HEART STUDY, FRAMINGHAM, MA 01702 USA;BOSTON UNIV, SCH MED, DEPT NEUROL, BOSTON, MA 02118 USA;VRIJE UNIV AMSTERDAM, FAC PSYCHOL &amp; EDUC, NL-1081 BT AMSTERDAM, NETHERLANDS;MUNICH HEART ALLIANCE, GERMAN RES CTR CARDIOVASC RES, DEUTSCH FORSCHUNGSZENTRUM HERZ KREISLAUFERKRANKUN, D-80636 MUNICH, GERMANY;TECH UNIV MUNICH, DEUTSCH HERZZENTRUM MUNCHEN, D-80636 MUNICH, GERMANY;NORWEGIAN UNIV SCI &amp; TECHNOL, DEPT PUBL HLTH &amp; GEN PRACTICE, N-7489 TRONDHEIM, NORWAY;VRIJE UNIV AMSTERDAM, NL-1081 BT AMSTERDAM, NETHERLANDS;DEPT PULM PHYSIOL &amp; SLEEP MED, NEDLANDS, WA 6009, AUSTRALIA;UNIV WESTERN AUSTRALIA, SCH MED &amp; PHARMACOL, CRAWLEY 6009, AUSTRALIA;UPPSALA UNIV, DEPT IMMUNOL, SCILIFELAB, RUDBECK LAB, SE-75185 UPPSALA, SWEDEN;UNIV HELSINKI, DEPT PUBL HLTH, HJELT INST, FI-00014 HELSINKI, FINLAND;UNIV ULM, MED CTR, DEPT INTERNAL MED 1, D-89081 ULM, GERMANY;FINNISH INST OCCUPAT HLTH, FI-90100 OULU, FINLAND;MED UNIV INNSBRUCK, DEPT MED GENET MOL &amp; CLIN PHARMACOL, DIV GENET EPIDEMIOL, A-6020 INNSBRUCK, AUSTRIA;HELMHOLTZ ZENTRUM MUNCHEN, GERMAN RES CTR ENVIRONM HLTH, INST HUMAN GENET, D-85764 NEUHERBERG, GERMANY;UPPSALA UNIV, DEPT MED SCI, S-75185 UPPSALA, SWEDEN;MONTREAL HEART INST, MONTREAL, PQ H1T 1C8, CANADA;UNIV MED GREIFSWALD, INST COMMUNITY MED, D-17475 GREIFSWALD, GERMANY;ICAHN SCH MED MT SINAI, GENET OBES &amp; RELATED METAB TRAITS PROGRAM, NEW YORK, NY 10029 USA;UNIV BRISTOL, SCH SOCIAL &amp; COMMUNITY MED, BRISTOL BS8 2BN, AVON, ENGLAND;UNIV TARTU, INST MOL &amp; CELL BIOL, EE-51010 TARTU, ESTONIA;UCL, FARR INST HLTH INFORMAT RES, LONDON NW1 2DA, ENGLAND;AMGEN INC, CTR OBSERVAT RES, NEWBURY PK, CA 91320 USA;CNR, IRGB, I-09042 CAGLIARI, SARDINIA, ITALY;TECH UNIV DRESDEN, UNIV HOSP CARL GUSTAV CARUS, CTR EVIDENCE BASED HEALTHCARE, D-01307 DRESDEN, GERMANY;UNIV MUNICH, UNIV HOSP GROSSHADERN, DEPT MED 1, D-81377 MUNICH, GERMANY;UNIV MUNICH, CHAIR GENET EPIDEMIOL, INST MED INFORMAT BIOMETRY &amp; EPIDEMIOL, D-81377 MUNICH, GERMANY;SIR CHARLES GAIRDNER HOSP, DEPT RESP MED, NEDLANDS, WA 6009, AUSTRALIA;NIA, LAB GENET, BALTIMORE, MD 21224 USA;UNIV BONN, LIFE &amp; BRAIN CTR, DEPT GENOM, D-53127 BONN, GERMANY;UNIV BONN, INST HUMAN GENET, D-53127 BONN, GERMANY;UNIV GRONINGEN, UNIV MED CTR GRONINGEN, DEPT EPIDEMIOL, NL-9700 RB GRONINGEN, NETHERLANDS;VRIJE UNIV AMSTERDAM MED CTR, DEPT EPIDEMIOL &amp; BIOSTAT, INST RES EXTRAMURAL MED, INST HLTH &amp; CARE RES, NL-1081 BT AMSTERDAM, NETHERLANDS;MED UNIV GRAZ, DEPT INTERNAL MED, DIV ENDOCRINOL &amp; METAB, A-8036 GRAZ, AUSTRIA;UNIV MED GREIFSWALD, INST PHYSIOL, D-17495 KARLSBURG, GERMANY;BROAD INST MIT &amp; HARVARD, STANLEY CTR PSYCHIAT RES, CAMBRIDGE, MA 02142 USA;BRIGHAM &amp; WOMENS HOSP, DIV PREVENT MED, BOSTON, MA 02215 USA;MED UNIV GRAZ, CLIN INST MED &amp; CHEM LAB DIAGNOST, A-8036 GRAZ, AUSTRIA;UNIV SO CALIF, KECK SCH MED, DEPT PREVENT MED, LOS ANGELES, CA 90089 USA;NCI, BETHESDA, MD 20892 USA;ICELAND HEART ASSOC, IS-201 KOPAVOGUR, ICELAND;UNIV ICELAND, IS-101 REYKJAVIK, ICELAND;UNIV GRONINGEN, UNIV MED CTR GRONINGEN, DEPT EPIDEMIOL, NL-9700 RB GRONINGEN, NETHERLANDS;ROYAL COLL SURGEONS IRELAND, DUBLIN 2, IRELAND;AMGEN INC, DECODE GENET, IS-101 REYKJAVIK, ICELAND;UPPSALA UNIV, DEPT MED SCI, S-75144 UPPSALA, SWEDEN;UNIV LONDON IMPERIAL COLL SCI TECHNOL &amp; MED, NATL HEART &amp; LUNG INST, LONDON SW3 6LY, ENGLAND;LOYOLA UNIV CHICAGO, STRITCH SCH MED, DEPT PUBL HLTH SCI, MAYWOOD, IL 61053 USA;HELMHOLTZ ZENTRUM MUNCHEN, INST EPIDEMIOL 2, GERMAN RES CTR ENVIRONM HLTH, D-85764 NEUHERBERG, GERMANY;UNIV CAMBRIDGE, DEPT ONCOL, CAMBRIDGE CB2 0QQ, ENGLAND;UNIV GOTHENBURG, CTR BONE &amp; ARTHRIT RES, DEPT INTERNAL MED &amp; CLIN NUTR, INST MED,SAHLGRENSKA ACAD, S-41345 GOTHENBURG, SWEDEN;ERASMUS MC UNIV MED CTR, DEPT CHILD &amp; ADOLESCENT PSYCHIAT PSYCHOL, NL-3000 CB ROTTERDAM, NETHERLANDS;RADBOUD UNIV NIJMEGEN, MED CTR, DEPT HLTH EVIDENCE, NL-6500 HB NIJMEGEN, NETHERLANDS;RADBOUD UNIV NIJMEGEN, MED CTR, DEPT GENET, NL-6500 HB NIJMEGEN, NETHERLANDS;QUEEN MARY UNIV LONDON, DEPT CLIN PHARMACOL, WILLIAM HARVEY RES INST, BARTS &amp; LONDON SCH MED &amp; DENT, LONDON EC1M 6BQ, ENGLAND;GLAXOSMITHKLINE, GENET, KING OF PRUSSIA, PA 19406 USA;PARTNER SITE HAMBURG LUBECK KIEL, GERMAN CTR CARDIOVASC RES, D-23562 LUBECK, GERMANY;MED UNIV LUBECK, INST INTEGRAT &amp; EXPT GENOM, D-23562 LUBECK, GERMANY;UIT, FAC HLTH SCI, DEPT COMMUNITY MED, N-9037 TROMSO, NORWAY;UCL, MRC UNIT LIFELONG HLTH &amp; AGEING, LONDON WC1B 5JU, ENGLAND;NATL UNIV IRELAND UNIV COLL DUBLIN, SCH MED &amp; MED SCI, DIABET COMPLICAT RES CTR, CONWAY INST, DUBLIN 4, IRELAND;SEOUL NATL UNIV, COLL MED, DEPT BIOMED SCI, SEOUL, SOUTH KOREA;MCGILL UNIV, LADY DAVIS INST, DEPT HUMAN GENET, MONTREAL, PQ H3T 1E2, CANADA;MCGILL UNIV, LADY DAVIS INST, DEPT EPIDEMIOL, MONTREAL, PQ H3T 1E2, CANADA;MCGILL UNIV, LADY DAVIS INST, DEPT BIOSTAT, MONTREAL, PQ H3T 1E2, CANADA;KAROLINSKA INST, CARDIOTHORACIC SURG UNIT, DEPT MOL MED &amp; SURG, S-17176 STOCKHOLM, SWEDEN;COLUMBIA UNIV COLL PHYS &amp; SURG, DEPT MED, NEW YORK, NY 10032 USA;DEPT PRIMARY IND, BIOSCI RES DIV, BUNDOORA, VIC 3083, AUSTRALIA;UNIV MELBOURNE, DEPT FOOD &amp; AGR SYST, MELBOURNE, VIC 3010, AUSTRALIA;HARVARD UNIV, SCH PUBL HLTH, DEPT EPIDEMIOL, BOSTON, MA 02115 USA;SHANGHAI JIAO TONG UNIV, STATE KEY LAB MED GENOM, SHANGHAI INST HEMATOL, RUI JIN HOSP,SCH MED, SHANGHAI 200030, PEOPLES R CHINA;OUH TRUST, NIHR OXFORD BIOMED RES CTR, OXFORD OX3 7LE, ENGLAND;HARVARD UNIV, MASSACHUSETTS GEN HOSP, SCH MED, CARDIOVASC RES CTR, BOSTON, MA USA;RIKEN CTR INTEGRAT MED SCI, LAB GENOTYPING DEV, YOKOHAMA, KANAGAWA 2300045, JAPAN;NATL INST HLTH, CTR GENOME SCI, CHUNGCHEONGBUK DO 363951, CHUNGBUK, SOUTH KOREA;HARVARD UNIV, DEPT BIOSTAT, HARVARD SCH PUBL HLTH, BOSTON, MA 02115 USA;YALE UNIV, SCH MED, HOWARD HUGHES MED INST, DEPT GENET, NEW HAVEN, CT 06520 USA;DALIAN MARITIME UNIV, COLL INFORMAT SCI &amp; TECHNOL, DALIAN 116026, LIAONING, PEOPLES R CHINA;QUEENS UNIV BELFAST, CTR PUBL HLTH, BELFAST BT9 7AB, DOWN, NORTH IRELAND;BOSTON UNIV, SCH MED, SECT GEN INTERNAL MED, BOSTON, MA 02118 USA;UNIV OXFORD, DEPT STAT, OXFORD OX1 3TG, ENGLAND;MRC HARWELL, HARWELL OX11 0QG, BERKS, ENGLAND;QUEENSLAND UNIV TECHNOL, INST HLTH &amp; BIOMED INNOVAT, BRISBANE, QLD 4059, AUSTRALIA;RIKEN CTR INTEGRAT MED SCI, LAB STAT ANAL, YOKOHAMA, KANAGAWA 2300045, JAPAN;TOKYO MED &amp; DENT UNIV, GRAD SCH MED &amp; DENT SCI, DEPT HUMAN GENET &amp; DIS DIVERS, TOKYO 1138510, JAPAN;AGCY SCI TECHNOL &amp; RES, GENOME INST SINGAPORE, SINGAPORE 138672, SINGAPORE;AALTO UNIV, DEPT BIOMED ENGN &amp; COMPUTAT SCI, SCH SCI, FI-00076 HELSINKI, FINLAND;UNIV HELSINKI, CENT HOSP, DEPT MED, DIV NEPHROL, FI-00290 HELSINKI, FINLAND;FOLKHALSAN RES CTR, FOLKHALSAN INST GENET, FI-00290 HELSINKI, FINLAND;RIKEN CTR INTEGRAT MED SCI, LAB CARDIOVASC DIS, YOKOHAMA, KANAGAWA 2300045, JAPAN;TOKYO MED &amp; DENT UNIV, BIORESOURCE RES CTR, DIV DIS DIVERS, TOKYO 1138510, JAPAN;VANDERBILT UNIV, MED CTR, DEPT MED, DIV EPIDEMIOL, NASHVILLE, TN 37075 USA;VANDERBILT UNIV, MED CTR, VANDERBILT EPIDEMIOL CTR, NASHVILLE, TN 37075 USA;VANDERBILT UNIV, MED CTR, VANDERBILT INGRAM CANC CTR, NASHVILLE, TN 37075 USA;UNIV OXFORD, NUFFIELD DEPT OBSTET &amp; GYNAECOL, OXFORD OX3 7BN, ENGLAND;WASHINGTON UNIV, SCH MED, DEPT PSYCHIAT, ST LOUIS, MO 63110 USA;UNIV STRASBOURG, FAC MED, DEPT EPIDEMIOL &amp; PUBL HLTH, EA3430, STRASBOURG, FRANCE;UNIV GRONINGEN, UNIV MED CTR GRONINGEN, DEPT INTERNAL MED, NL-9700 RB GRONINGEN, NETHERLANDS;UNIV WESTERN AUSTRALIA, NEDLANDS, WA 6009, AUSTRALIA;CEDARS SINAI DIABET &amp; OBES RES INST, LOS ANGELES, CA 90048 USA;CHU VAUDOIS, INST SOCIAL &amp; PREVENT MED IUMSP, CH-1010 LAUSANNE, SWITZERLAND;UNIV LAUSANNE, CH-1010 LAUSANNE, SWITZERLAND;MINIST HLTH, VICTORIA, SEYCHELLES;UNIV MILAN, I-20126 BICOCCA, ITALY;HARVARD UNIV, SCH MED, BOSTON, MA 02115 USA;VANDERBILT UNIV, MED CTR, CTR HUMAN GENET RES, NASHVILLE, TN 37203 USA;VANDERBILT UNIV, DEPT MOL PHYSIOL &amp; BIOPHYS, NASHVILLE, TN 37232 USA;BOSTON UNIV, SCH PUBL HLTH, DEPT BIOSTAT, BOSTON, MA 02118 USA;UNIV MILAN, DEPT HLTH SCI, I-20142 MILAN, ITALY;FDN FILARETE, I-20139 MILAN, ITALY;UNIV CAMBRIDGE, DEPT PUBL HLTH &amp; PRIMARY CARE, CAMBRIDGE CB1 8RN, ENGLAND;UNIV MED CTR UTRECHT, JULIUS CTR HLTH SCI &amp; PRIMARY CARE, NL-3584 CX UTRECHT, NETHERLANDS;UNIV GLASGOW, COLL MED VET &amp; LIFE SCI, INST CARDIOVASC &amp; MED SCI, GLASGOW G12 8TA, LANARK, SCOTLAND;UNIV HOSP ESSEN, CLIN CARDIOL, WEST GERMAN HEART CTR, D-45147 ESSEN, GERMANY;UNIV HELSINKI, DEPT GEN PRACTICE &amp; PRIMARY HLTH CARE, FI-00290 HELSINKI, FINLAND;UNIV HELSINKI, CENT HOSP, UNIT GEN PRACTICE, FIN-00290 HELSINKI, FINLAND;UNIV MED GREIFSWALD, DEPT INTERNAL MED B, D-17475 GREIFSWALD, GERMANY;PARTNER SITE GREIFSWALD, DZHK, D-17475 GREIFSWALD, GERMANY;UNIV PISA, DEPT INTERNAL MED, I-56100 PISA, ITALY;UNIV PISA, INST CLIN PHYSIOL, NATL RES COUNCIL, I-56124 PISA, ITALY;TOULOUSE UNIV, SCH MED, RANGUELL HOSP, DEPT CARDIOL, F-31400 TOULOUSE, FRANCE;UNIV GLASGOW, ROBERTSON CTR BIOSTAT, GLASGOW G12 8QQ, LANARK, SCOTLAND;UNIV W INDIES, UWI SOLUT DEVELOPING COUNTRIES, KINGSTON 7, JAMAICA;NORTHSHORE UNIV HEALTHSYST, EVANSTON, IL 60201 USA;UNIV CHICAGO, CHICAGO, IL 60637 USA;UNIV LEEDS, LEEDS MRC MED BIOINFORMAT CTR, LEEDS LS2 9LU, W YORKSHIRE, ENGLAND;UNIV EXETER, INST BIOMED &amp; CLIN SCI, EXETER EX2 5DW, DEVON, ENGLAND;BOLZANO EURAC, EUROPEAN ACAD BOZEN, CTR BIOMED, I-39100 BOLZANO, ITALY;INST UNIV LUBECK, D-23562 LUBECK, GERMANY;NHGRI, DIV GENOM MED, NIH, BETHESDA, MD 20892 USA;UCL, INST CARDIOVASC SCI, LONDON WC1E 6BT, ENGLAND;UNIV AMSTERDAM, ACAD MED CTR, DEPT VASC MED, NL-1105 AZ AMSTERDAM, NETHERLANDS;UCL, INST CARDIOVASC SCI, CTR CARDIOVASC GENET, LONDON WC1E 6JJ, ENGLAND;UNIV UTAH, DEPT INTERNAL MED, CARDIOVASC GENET DIV, SALT LAKE CITY, UT 84108 USA;UNIV S AUSTRALIA, SANSOM INST HLTH RES, ADELAIDE, SA 5000, AUSTRALIA;UNIV S AUSTRALIA, SCH POPULAT HLTH, ADELAIDE, SA 5000, AUSTRALIA;SOUTH AUSTRALIAN HLTH &amp; MED RES INST, ADELAIDE, SA 5000, AUSTRALIA;UCL, INST CHILD HLTH, LONDON WC1N 1EH, ENGLAND;HANNOVER MED SCH, HANNOVER UNIFIED BIOBANK, D-30625 HANNOVER, GERMANY;NATL INST HLTH &amp; WELF, FI-90101 OULU, FINLAND;UNIV LONDON IMPERIAL COLL SCI TECHNOL &amp; MED, MRC HLTH PROTECT AGCY HPA, CTR ENVIRONM &amp; HLTH, SCH PUBL HLTH, LONDON W2 1PG, ENGLAND;OULU UNIV HOSP, UNIT PRIMARY CARE, FI-90220 OULU, FINLAND;UNIV OULU, BIOCTR OULU, FI-90014 OULU, FINLAND;UNIV OULU, INST HLTH SCI, FI-90014 OULU, FINLAND;INTERUNIV CARDIOL INST NETHERLANDS ICIN, DURRER CTR CARDIOGENET RES, NL-3501 DG UTRECHT, NETHERLANDS;INTERUNIV CARDIOL INST NETHERLANDS ICIN, DURRER CTR CARDIOGENET RES, NL-3501 DG UTRECHT, NETHERLANDS;INTERUNIV CARDIOL INST NETHERLANDS ICIN, NL-3501 DG UTRECHT, NETHERLANDS;OULU UNIV HOSP, UNIT PRIMARY HLTH CARE GEN PRACTICE, FI-90220 OULU, FINLAND;RADBOUD UNIV NIJMEGEN, MED CTR, DEPT UROL, NL-6500 HB NIJMEGEN, NETHERLANDS;IMPERIAL COLL HEALTHCARE NHS TRUST, LONDON W12 0HS, ENGLAND;UCL, DEPT EPIDEMIOL &amp; PUBL HLTH, LONDON WC1E 6BT, ENGLAND;UNIV ESSEX, DEPT BIOL &amp; SOCIAL EPIDEMIOL, COLCHESTER CO4 3SQ, ESSEX, ENGLAND;KUOPIO UNIV HOSP, DEPT MED, FI-70210 KUOPIO, FINLAND;UNIV EASTERN FINLAND, FI-70210 KUOPIO, FINLAND;UNIV EASTERN FINLAND, INST BIOMED, DEPT PHYSIOL, FI-70211 KUOPIO, FINLAND;KUOPIO UNIV HOSP, DEPT CLIN PHYSIOL &amp; NUCL MED, FI-70210 KUOPIO, FINLAND;UNIV TAMPERE, FIMLAB LABS, DEPT CLIN CHEM, FI-33520 TAMPERE, FINLAND;UNIV TAMPERE, SCH MED, FI-33520 TAMPERE, FINLAND;STENO DIABET CTR AS, DK-2820 GENTOFTE, DENMARK;LUND UNIV, LUND UNIV DIABET CTR, S-22100 MALMO, SWEDEN;LUND UNIV, DEPT CLIN SCI, DIABET &amp; ENDOCRINOL UNIT, S-22100 MALMO, SWEDEN;UNIV LAVAL, FAC MED, INST UNIV CARDIOL &amp; PNEUMOL QUEBEC, QUEBEC CITY, PQ G1V 0A6, CANADA;UNIV WASHINGTON, DEPT BIOSTAT, SEATTLE, WA 98195 USA;UNIV MED CTR UTRECHT, DEPT SURG, NL-3584 CX UTRECHT, NETHERLANDS;UNIV LIVERPOOL, DEPT BIOSTAT, LIVERPOOL L69 3GA, MERSEYSIDE, ENGLAND;UNIV IOWA, DEPT PEDIAT, IOWA CITY, IA 52242 USA;ILLUMINA INC, CAMBRIDGE CB10 1XL, ENGLAND;UNIV GRONINGEN, UNIV MED CTR GRONINGEN, DEPT PULM MED &amp; TB, GRONINGEN, NETHERLANDS;GEN CENT HOSP, DEPT NEUROL, BOLZANO, ITALY;TURKU UNIV HOSP, DEPT CLIN PHYSIOL &amp; NUCL MED, FI-20521 TURKU, FINLAND;UNIV TURKU, RES CTR APPL &amp; PREVENT CARDIOVASC MED, FI-20521 TURKU, FINLAND;PENNINGTON BIOMED RES CTR, HUMAN GENOM LAB, BATON ROUGE, LA 70808 USA;PENN STATE UNIV, CTR SYST GENOM, UNIVERSITY PK, PA 16802 USA;UNIV SPLIT, FAC MED, CROATIAN CTR GLOBAL HLTH, SPLIT 21000, CROATIA;SOUTH CARELIA CENT HOSP, LAPPEENRANTA 53130, FINLAND;GERMAN CTR DIABET RES DZD, PAUL LANGERHANS INST DRESDEN, D-01307 DRESDEN, GERMANY;UNIV LONDON IMPERIAL COLL SCI TECHNOL &amp; MED, INT CTR CIRCULATORY HLTH, LONDON W2 1PG, ENGLAND;UNIV MARYLAND, SCH MED, DIV ENDOCRINOL DIABET &amp; NUTR, BALTIMORE, MD 21201 USA;UNIV MARYLAND, SCH MED, PROGRAM PERSONALIZED &amp; GENOM MED, BALTIMORE, MD 21201 USA;VET ADM MED CTR, GERIATR RES &amp; EDUC CLIN CTR, BALTIMORE, MD 21201 USA;UNIV HELSINKI, CENT HOSP, HEART &amp; LUNG CTR, DEPT MED, FI-00290 HELSINKI, FINLAND;UNIV PARIS 06, SORBONNE UNIV, UMR S 1166, F-75013 PARIS, FRANCE;UNIV PARIS 06, INSERM, UMR S 1166, TEAM GENOM &amp; PHYSIOPATHOL CARDIOVASC DIS, F-75013 PARIS, FRANCE;ICAN, F-75013 PARIS, FRANCE;UNIV LAVAL, DEPT KINESIOL, QUEBEC CITY, PQ G1V 0A6, CANADA;UNIV MILAN, DIPARTIMENTO SCI FARMACOL &amp; BIOMOL, I-20133 MILAN, ITALY;INST RICOVEROE CURA &amp; CARATTERE SCI, CTR CARDIOL MONZINO, I-20133 MILAN, ITALY;UNIV LAVAL, DEPT FOOD SCI &amp; NUTR, QUEBEC CITY, PQ G1V 0A6, CANADA;UNIV HOSP CHUV, DEPT INTERNAL MED, CH-1011 LAUSANNE, SWITZERLAND;UNIV LAUSANNE, CH-1011 LAUSANNE, SWITZERLAND;UNIV N CAROLINA, DEPT NUTR, CHAPEL HILL, NC 27599 USA;INST PASTEUR, F-59000 LILLE, FRANCE;INSERM, U744, F-59000 LILLE, FRANCE;UNIV LILLE 2, F-59000 LILLE, FRANCE;UNIV MED CTR UTRECHT, DIV HEART &amp; LUNGS, DEPT CARDIOL, NL-3584 CX UTRECHT, NETHERLANDS;STANFORD UNIV, SCH MED, DEPT MED, PALO ALTO, CA 94304 USA;UNIV LONDON IMPERIAL COLL SCI TECHNOL &amp; MED, LEE KONG CHIAN SCH MED, SINGAPORE 637553, SINGAPORE;NANYANG TECHNOL UNIV, SINGAPORE 637553, SINGAPORE;UNIV ULM, MED CTR, DEPT INTERNAL MED 1, D-89081 ULM, GERMANY;UNIV TEXAS HLTH SCI CTR HOUSTON, HOUSTON, TX 77030 USA;HARVARD UNIV, DEPT MED, DIV GENET, BRIGHAM &amp; WOMENS HOSP,MED SCH, BOSTON, MA 02115 USA;UNIV MED CTR UTRECHT, DEPT EPIDEMIOL, NL-3584 CX UTRECHT, NETHERLANDS;UNIV WESTERN AUSTRALIA, SCH POPULAT HLTH, NEDLANDS, WA 6009, AUSTRALIA;ALBERT EINSTEIN COLL MED, DEPT EPIDEMIOL &amp; POPULAT HLTH, BRONX, NY 10461 USA;WAKE FOREST SCH MED, DIV PUBL HLTH SCI, CTR HUMAN GENET, WINSTON SALEM, NC 27157 USA;SYNLAB SERV GMBH, SYNLAB ACAD, D-68163 MANNHEIM, GERMANY;UNIV COPENHAGEN, DEPT CLIN MED, DK-2200 COPENHAGEN, DENMARK;ERASMUS MC UNIV MED CTR, DEPT CLIN GENET, NL-3000 CA ROTTERDAM, NETHERLANDS;FINNISH DIABET ASSOC, FI-33680 TAMPERE, FINLAND;PIRKANMAA HOSP DIST, FI-33521 TAMPERE, FINLAND;CTR NONCOMMUNICABLE DIS, KARATCHI, PAKISTAN;UNIV PENN, DEPT MED, PHILADELPHIA, PA 19104 USA;UNIV GLASGOW, BHF GLASGOW CARDIOVASC RES CTR, DIV CARDIOVASC &amp; MED SCI, GLASGOW G12 8TA, LANARK, SCOTLAND;ICAHN SCH MED MT SINAI, ICAHN INST GENOM &amp; MULTISCALE BIOL, NEW YORK, NY 10580 USA;UNIV ICELAND, FAC MED, IS-101 REYKJAVIK, ICELAND;UNIV HOSP LA PAZ IDIPAZ, INST HLTH RES, MADRID 28046, SPAIN;KING ABDULAZIZ UNIV, DIABET RES GRP, JEDDAH 21589, SAUDI ARABIA;DANUBE UNIV KREMS, CTR VASC PREVENT, A-3500 KREMS, AUSTRIA;UNIV EASTERN FINLAND, DEPT PUBL HLTH &amp; CLIN NUTR, KUOPIO, FINLAND;KUOPIO UNIV HOSP, RES UNIT, FI-70210 KUOPIO, FINLAND;NEWCASTLE UNIV, INST CELLULAR MED, NEWCASTLE UPON TYNE NE1 7RU, TYNE &amp; WEAR, ENGLAND;UNIV MED GREIFSWALD, INST CLIN CHEM &amp; LAB MED, D-17475 GREIFSWALD, GERMANY;UNIV MUNICH, CHAIR EPIDEMIOL, INST MED INFORMAT BIOMETRY &amp; EPIDEMIOL, D-85764 MUNICH, GERMANY;KLINIKUM GROSSHADERN, D-81377 MUNICH, GERMANY;HELMHOLTZ ZENTRUM MUNCHEN, INST EPIDEMIOL 1, GERMAN RES CTR ENVIRONM HLTH, D-85764 NEUHERBERG, GERMANY;UNIV MED CTR UTRECHT, DEPT PULMONOL, NL-3584 CX UTRECHT, NETHERLANDS;KING ABDULAZIZ UNIV, PRINCESS AL JAWHARA AL BRAHIM CTR EXCELLENCE RES, JEDDAH 21589, SAUDI ARABIA;ST GEORGES UNIV LONDON, DIV POPULAT HLTH SCI &amp; EDUC, LONDON SW17 0RE, ENGLAND;OXFORD UNIV HOSP NHS TRUST, OXFORD NIHR BIOMED RES CTR, OXFORD OX3 7LJ, ENGLAND;JENA UNIV HOSP, CLIN EPIDEMIOL INTEGRATED RES &amp; TREATMENT CTR, CSCC, D-07743 JENA, GERMANY;UNIV MICHIGAN, DEPT HUMAN GENET, ANN ARBOR, MI 48109 USA;CHUV UNIV HOSP, SERV MED GENET, CH-1011 LAUSANNE, SWITZERLAND;UNIV CAMBRIDGE, METAB RES LABS, INST METAB SCI, ADDENBROOKES HOSP, CAMBRIDGE CB2 0QQ, ENGLAND;ADDENBROOKES HOSP, INST METAB SCI, NIHR CAMBRIDGE BIOMED RES CTR, CAMBRIDGE CB2 0QQ, ENGLAND;UNIV N CAROLINA, CAROLINA CTR GENOME SCI, CHAPEL HILL, NC 27599 USA;ICAHN SCH MED MT SINAI, MINDICH CHILD HLTH &amp; DEV INST, NEW YORK, NY 10029 USA</t>
  </si>
  <si>
    <t>2015</t>
  </si>
  <si>
    <t>WOS:000349190300030</t>
  </si>
  <si>
    <t>10.1038/nature14132</t>
  </si>
  <si>
    <t>NEW GENETIC LOCI LINK ADIPOSE AND INSULIN BIOLOGY TO BODY FAT DISTRIBUTION</t>
  </si>
  <si>
    <t>SHUNGIN, D;WINKLER, TW;CROTEAU-CHONKA, DC;FERREIRA, T;LOCKES, AE;MAGI, R;STRAWBRIDGE, RJ;PERS, TH;FISCHER, K;JUSTICE, AE;WORKALEMAHU, T;WU, JMW;BUCHKOVICH, ML;HEARD-COSTA, NL;ROMAN, TS;DRONG, AW;SONG, C;GUSTAFSSON, S;DAY, FR;ESKO, T;FALL, T;KUTALIK, Z;LUAN, JA;RANDALL, JC;SCHERAG, A;VEDANTAM, S;WOOD, AR;CHEN, J;FEHRMANN, R;KARJALAINEN, J;KAHALI, B;LIU, CT;SCHMIDT, EM;ABSHER, D;AMIN, N;ANDERSON, D;BEEKMAN, M;BRAGG-GRESHAM, JL;BUYSKE, S;DEMIRKAN, A;EHRET, GB;FEITOSA, MF;GOEL, A;JACKSON, AU;JOHNSON, T;KLEBER, ME;KRISTIANSSON, K;MANGINO, M;LEACH, IM;MEDINA-GOMEZ, C;PALMER, CD;PASKO, D;PECHLIVANISS, S;PETERS, MJ;PROKOPENKO, I;STANCAKOVA, A;SUNG, YJ;TANAKAM, T;TEUMER, A;VAN VLIET-OSTAPTCHOUK, JV;YENGO, L;ZHANG, WH;ALBRECHT, E;ARNLOV, J;ARSCOTT, GM;BANDINELLI, S;BARRETT, A;BELLIS, C;BENNETT, AJ;BERNE, C;BLUHER, M;BUHRINGER, S;BONNET, F;BOTTCHER, Y;BRUINENBERG, M;CARBA, DB;CASPERSEN, IH;CLARKE, R;DAW, EW;DEELEN, J;DEELMAN, E;DELGADO, G;DONEY, ASF;EKLUND, N;ERDOS, MR;ESTRADA, K;EURY, E;FRIEDRICHS, N;GARCIA, ME;GIEDRAITIS, V;GIGANTE, B;GO, AS;GOLAY, A;GRALLERT, H;GRAMMER, TB;GRASSLER, J;GREWAL, J;GROVES, CJ;HALLER, T;HALLMANS, G;HARTMAN, CA;HASSINEN, M;HAYWARD, C;HEIKKILA, K;HERZIG, KH;HELMER, Q;HILLEGE, HL;HOLMEN, O;HUNT, SC;ISAACS, A;ITTERMANN, T;JAMES, AL;JOHANSSON, I;JULIUSDOTTIR, T;KALAFATI, IP;KINNUNEN, L;KOENIG, W;KOONER, IK;KRATZER, W;LAMINA, C;LEANDER, K;LEE, NR;LICHTNER, P;LIND, L;LINDSTROM, J;LOBBENS, S;LORENTZON, M;MACH, F;MAGNUSSON, PKE;MAHAJAN, A;MCARDLE, WL;MENNI, C;MERGER, S;MIHAILOV, E;MILANI, L;MILLS, R;MOAYYERI, A;MONDA, KL;MOOIJAART, SP;MUHLEISEN, TW;MULAS, A;MULLER, G;MULLER-NURASYID, M;NAGARAJA, R;NALLS, MA;NARISU, N;GLORIOSO, N;NOLTE, IM;OLDEN, M;RAYNER, NW;RENSTROM, F;RIED, JS;ROBERTSON, NR;ROSE, LM;SANNA, S;SCHARNAGL, H;SCHOLTENS, S;SENNBLAD, B;SEUFFERLEIN, T;SITLANI, CM;SMITH, AV;STIRRUPS, K;STRINGHAMS, HM;SUNDSTROM, J;SWERTZ, MA;SWIFT, AJ;SYVANEN, AC;TAYO, BO;THORAND, B;THORLEIFSSON, G;TOMASCHITZ, A;TROFFA, C;VAN OORT, FVA;VERWEIJ, N;VONK, JM;WAITE, LL;WENNAUER, R;WILSGAARD, T;WOJCZYNSKI, MK;WONG, A;ZHANG, QY;ZHAO, JH;BRENNAN, EP;CHOI, M;ERIKSSON, P;FOLKERSEN, L;FRANCO-CERECEDA, A;GHARAVI, AG;HEDMAN, AK;HIVERT, MF;HUANG, JY;KANONI, S;KARPE, F;KEILDSON, S;KIRYLUK, K;LIANG, LM;LIFTON, RP;MA, BS;MCKNIGHT, AJ;MCPHERSON, R;METSPALU, A;MIN, JL;MOFFATT, MF;MONTGOMERY, GW;MURABITO, JM;NICHOLSON, G;NYHOLT, DR;OLSSON, C;PERRY, JRB;REINMAA, E;SALEM, RM;SANDHOLM, N;SCHADT, EE;SCOTT, R;STOLK, L;VALLEJO, EE;WESTRA, HJ;ZONDERVAN, KT;AMOUYEL, P;ARVEILER, D;BAKKER, SJL;BEILBY, J;BERGMAN, RN;BLANGERO, J;BROWN, MJ;BURNIER, M;CAMPBELL, H;CHAKRAVARTI, A;CHINESS, PS;CLAUDI-BOEHMI, S;COLLINS, FS;CRAWFORD, DC;DANESH, J;DE FAIRE, U;DE GEUSL, EJC;DORR, M;ERBEL, R;ERIKSSON, JG;FARRALL, M;FERRANNINI, E;FERRIERES, J;FOROUHI, NG;FORRESTER, T;FRANCO, OH;GANSEVOORT, RT;GIEGER, C;GUDNASON, V;HAIMAN, CA;HARRIS, TB;HATTERSLEY, AT;HELIOVAARA, M;HICKS, AA;HINGORANI, AD;HOFFMANN, W;HOFMAN, A;HOMUTH, G;HUMPHRIES, SE;HYPPONEN, E;ILLIG, T;JARVELIN, MR;JOHANSEN, B;JOUSILAHTI, P;JULA, AM;KAPRIO, J;KEE, F;KEINANEN-KIUKAANNIEMI, SM;KOONER, JS;KOOPERBERG, C;KOVACS, P;KRAJA, AT;KUMARI, M;KUULASMAA, K;KUUSISTO, J;LAKKA, TA;LANGENBERG, C;LE MARCHAND, L;LEHTIMAKI, T;LYSSENKO, V;MANNISTO, S;MARETTE, A;MATISE, TC;MCKENZIE, CA;MCKNIGHT, B;MUSK, AW;MOHLENKAMP, S;MORRIS, AD;NELIS, M;OHLSSON, C;OLDEHINKEL, AJ;ONG, KK;PALMER, LJ;PENNINX, BW;PETERS, A;PRAMSTALLER, PP;RAITAKARI, OT;RANKINEN, T;RAO, DC;RICE, TK;RIDKER, PM;RITCHIE, MD;RUDAN, I;SALOMAA, V;SAMANI, NJ;SARAMIES, J;SARZYNSKI, MA;SCHWARZ, PEH;SHULDINER, AR;STAESSEN, JA;STEINTHORSDOTTIR, V;STOLK, RP;STRAUCH, K;TONJES, A;TREMBLAY, A;TREMOLI, E;VOHL, MC;VOLKER, U;VOLLENWEIDER, P;WILSON, JF;WITTEMAN, JC;ADAIR, LS;BOCHUD, M;BOEHM, BO;BORNSTEIN, SR;BOUCHARD, C;CAUCHI, S;CAULFIELD, MJ;CHAMBERS, JC;CHASMAN, DI;COOPER, RS;DEDOUSSIS, G;FERRUCCI, L;FROGUEL, P;GRABE, HJ;HAMSTEN, A;HUI, JN;HVEEM, K;JOCKEL, KH;KIVIMAKI, M;KUH, D;LAAKSO, M;LIU, YM;MARZ, W;MUNROE, PB;NJOLSTAD, I;OOSTRA, BA;PALMER, CNA;PEDERSEN, NL;PEROLA, M;PERUSSE, L;PETERS, U;POWER, C;QUERTERMOUS, T;RAURAMAA, R;RIVADENEIRA, F;SAARISTO, TE;SALEHEEN, D;SINISALO, J;SLAGBOOM, PE;SNIEDER, H;SPECTOR, TD;THORSTEINSDOTTIR, UR;STUMVOLL, M;TUOMILEHTO, J;UITTERLINDEN, AG;UUSITUPA, M;VAN DER HARST, P;VERONESI, G;WALKER, M;WAREHAM, NJ;WATKINS, H;WICHMANN, HE;ABECASIS, GR;ASSIMES, TL;BERNDT, SI;BOEHNKES, M;BORECKI, IB;DELOUKAS, P;FRANKE, L;FRAYLING, TM;GROOP, LC;HUNTER, DJ;KAPLAN, RC;OCONNELL, JR;QI, L;SCHLESSINGER, D;STRACHAN, DP;STEFANSSON, K;VAN DUJIN, CM;WILLER, CJ;VISSCHER, PM;YANG, J;HIRSCHHORN, JN;ZILLIKENS, MC;MCCARTHY, MI;SPELIOTES, EK;NORTH, KE;FOX, CS;BARROSO, I;FRANKS, PW;INGELSSON, E;HEID, IM;LOOS, RJF;CUPPLES, LA;MORRIS, AP;LINDGREN, CM;MOHLKE, KL</t>
  </si>
  <si>
    <t>NATURE 518 (7538): 187-U378 FEB 12 2015</t>
  </si>
  <si>
    <t>565</t>
  </si>
  <si>
    <t>AUSTRALIA;USA;SWITZERLAND;SWEDEN;SPAIN;SOUTH KOREA;SINGAPORE;SCOTLAND;SAUDI ARABIA;PHILIPPINES;PAKISTAN;NORWAY;NORTHERN IRELAND;NETHERLANDS;MEXICO;JAMAICA;ITALY;IRELAND;ICELAND;GREECE;GERMANY (FED REP GER);FRANCE;FINLAND;ESTONIA;ENGLAND;DENMARK;CROATIA;CHINA MAINLAND;CANADA;BELGIUM;AUSTRIA;</t>
  </si>
  <si>
    <t>UMEA UNIV, MED UNIT, DEPT PUBL HLTH &amp; CLIN MED, S-90187 UMEA, SWEDEN;LUND UNIV, CTR DIABET, SKANE UNIV HOSP, DEPT CLIN SCI,GENET &amp; MOL EPIDEMIOL UNIT, S-20502 MALMO, SWEDEN;UMEA UNIV, DEPT ONCOL, S-90185 UMEA, SWEDEN;UNIV REGENSBURG, INST EPIDEMIOL &amp; PREVENT MED, DEPT GENET EPIDEMIOL, D-93053 REGENSBURG, GERMANY;UNIV N CAROLINA, DEPT GENET, CHAPEL HILL, NC 27599 USA;BRIGHAM &amp; WOMENS HOSP, DEPT MED, CHANNING DIV NETWORK MED, BOSTON, MA 02115 USA;HARVARD UNIV, SCH MED, BOSTON, MA 02115 USA;UNIV OXFORD, WELLCOME TRUST CTR HUMAN GENET, OXFORD OX3 7BN, ENGLAND;UNIV MICHIGAN, CTR STAT GENET, DEPT BIOSTAT, ANN ARBOR, MI 48109 USA;UNIV TARTU, ESTONIAN GENOME CTR, EE-51010 TARTU, ESTONIA;KAROLINSKA INST, DEPT MED, CTR MOL MED, ATHEROSCLEROSIS RES UNIT, S-17176 STOCKHOLM, SWEDEN;BOSTON CHILDRENS HOSP, DIV ENDOCRINOL, BOSTON, MA 02115 USA;BOSTON CHILDRENS HOSP, DIV GENET, BOSTON, MA 02115 USA;BOSTON CHILDRENS HOSP, CTR BASIC &amp; TRANSLAT OBES RES, BOSTON, MA 02115 USA;MIT, BROAD INST, CAMBRIDGE, MA 02142 USA;HARVARD UNIV, CAMBRIDGE, MA 02142 USA;HARVARD UNIV, DEPT GENET, BOSTON, MA 02115 USA;TECH UNIV DENMARK, DEPT SYST BIOL, CTR BIOL SEQUENCE ANAL, DK-2800 LYNGBY, DENMARK;UNIV N CAROLINA, DEPT EPIDEMIOL, CHAPEL HILL, NC 27599 USA;HARVARD UNIV, SCH PUBL HLTH, DEPT NUTR, BOSTON, MA 02115 USA;BOSTON UNIV, SCH PUBL HLTH, DEPT BIOSTAT, BOSTON, MA 02118 USA;NHLBI, FRAMINGHAM HEART STUDY, FRAMINGHAM, MA 01702 USA;BOSTON UNIV, SCH MED, DEPT NEUROL, BOSTON, MA 02118 USA;KAROLINSKA INST, DEPT MED EPIDEMIOL &amp; BIOSTAT, S-17177 STOCKHOLM, SWEDEN;UPPSALA UNIV, SCI LIFE LAB, S-75185 UPPSALA, SWEDEN;UPPSALA UNIV, DEPT MED SCI, S-75185 UPPSALA, SWEDEN;UNIV CAMBRIDGE, SCH CLIN MED, INST METAB SCI, MRC EPIDEMIOL UNIT, CAMBRIDGE CB2 0QQ, ENGLAND;CHU VAUDOIS, INST SOCIAL &amp; PREVENT MED IUMSP, CH-1010 LAUSANNE, SWITZERLAND;SWISS INST BIOINFORMAT, CH-1015 LAUSANNE, SWITZERLAND;UNIV LAUSANNE, DEPT MED GENET, CH-1005 LAUSANNE, SWITZERLAND;WELLCOME TRUST SANGER INST, CAMBRIDGE CB10 1SA, ENGLAND;UNIV HOSP ESSEN, IMIBE, D-45147 ESSEN, GERMANY;JENA UNIV HOSP, CSCC, CLIN EPIDEMIOL INTEGRATED RES &amp; TREATMENT CTR, D-07743 JENA, GERMANY;UNIV EXETER, SCH MED, EXETER EX1 2LU, DEVON, ENGLAND;UNIV MICHIGAN, DIV CARDIOVASC MED, DEPT INTERNAL MED, ANN ARBOR, MI 48109 USA;UNIV GRONINGEN, UNIV MED CTR GRONINGEN, DEPT GENET, NL-9700 RB GRONINGEN, NETHERLANDS;UNIV MICHIGAN, DIV GASTROENTEROL, DEPT INTERNAL MED, ANN ARBOR, MI 48109 USA;UNIV MICHIGAN, DEPT COMPUTAT MED &amp; BIOINFORMAT, ANN ARBOR, MI 48109 USA;HUDSONALPHA INST BIOTECHNOL, HUNTSVILLE, AL 35806 USA;ERASMUS MC UNIV MED CTR, DEPT EPIDEMIOL, GENET EPIDEMIOL UNIT, NL-3015 GE ROTTERDAM, NETHERLANDS;UNIV WESTERN AUSTRALIA, TELETHON INST CHILD HLTH RES, CTR CHILD HLTH RES, PERTH, WA 6008, AUSTRALIA;LEIDEN UNIV, MED CTR, NCHA, NL-2300 RC LEIDEN, NETHERLANDS;LEIDEN UNIV, MED CTR, DEPT MOL EPIDEMIOL, NL-2300 RC LEIDEN, NETHERLANDS;UNIV MICHIGAN, KIDNEY EPIDEMIOL &amp; COST CTR, ANN ARBOR, MI 48109 USA;RUTGERS STATE UNIV, DEPT STAT &amp; BIOSTAT, PISCATAWAY, NJ 08854 USA;RUTGERS STATE UNIV, DEPT GENET, PISCATAWAY, NJ 08854 USA;LEIDEN UNIV, MED CTR, DEPT HUMAN GENET, NL-2333 ZC LEIDEN, NETHERLANDS;JOHNS HOPKINS UNIV, SCH MED, MCKUSICK NATHANS INST GENET C MED, CTR COMPLEX DIS GENOM, BALTIMORE, MD 21205 USA;UNIV HOSP GENEVA, DEPT SPECIALTIES INTERNAL MED, CH-1211 GENEVA, SWITZERLAND;WASHINGTON UNIV, SCH MED, DEPT GENET, ST LOUIS, MO 63110 USA;UNIV OXFORD, RADCLIFFE DEPT MED, DIV CARDIOVASC MED, OXFORD OX3 9DU, ENGLAND;UNIV LAUSANNE, CHUV, UNIV INST SOCIAL &amp; PREVENTAT MED, CH-1005 LAUSANNE, SWITZERLAND;HEIDELBERG UNIV, DEPT MED NEPHROL HYPERTENSIOL ENDOCRINOL DIABETOL, MED FAC MANNHEIM, D-68187 MANNHEIM, GERMANY;UNIV ULM, MED CTR, DEPT INTERNAL MED 2, D-89081 ULM, GERMANY;NATL INST HLTH &amp; WELF, FI-00271 HELSINKI, FINLAND;KINGS COLL LONDON, DEPT TWIN RES &amp; GENET EPIDEMIOL, LONDON SE1 7EH, ENGLAND;UNIV GRONINGEN, UNIV MED CTR GRONINGEN, DEPT CARDIOL, NL-9700 RB GRONINGEN, NETHERLANDS;NCHA, NL-3015 GE ROTTERDAM, NETHERLANDS;ERASMUS MC UNIV MED CTR, DEPT EPIDEMIOL, NL-3015 GE ROTTERDAM, NETHERLANDS;ERASMUS MC UNIV MED CTR, DEPT INTERNAL MED, NL-3015 GE ROTTERDAM, NETHERLANDS;UNIV OXFORD, CTR DIABET ENDOCRINOL &amp; METAB, OXFORD OX3 7LJ, ENGLAND;UNIV LONDON IMPERIAL COLL SCI TECHNOL &amp; MED, SCH PUBL HLTH, DEPT GENOM COMMON DIS, HAMMERSMITH HOSP, LONDON W12 0NN, ENGLAND;UNIV EASTERN FINLAND, FI-70210 KUOPIO, FINLAND;WASHINGTON UNIV, SCH MED, DIV BIOSTAT, ST LOUIS, MO 63110 USA;NIA, TRANSLAT GERONTOL BRANCH, BALTIMORE, MD 21225 USA;UNIV MED GREIFSWALD, INTERFAC INST GENET &amp; FUNCT GENOM, D-17475 GREIFSWALD, GERMANY;UNIV GRONINGEN, UNIV MED CTR GRONINGEN, DEPT ENDOCRINOL, NL-9700 RB GRONINGEN, NETHERLANDS;INST PASTEUR, CTR IMMUNOL &amp; BIOL PARASITAIRE, CNRS, UMR 8199, F-59019 LILLE, FRANCE;EUROPEAN GENOM INST DIABET, F-59000 LILLE, FRANCE;UNIV LILLE 2, F-59000 LILLE, FRANCE;EALING HOSP NHS TRUST, SOUTHALL UB1 3HW, MIDDX, ENGLAND;UNIV LONDON IMPERIAL COLL SCI TECHNOL &amp; MED, DEPT EPIDEMIOL &amp; BIOSTAT, LONDON W2 1PG, ENGLAND;HELMHOLTZ ZENTRUM MUNCHEN, INST GENET EPIDEMIOL, D-85764 NEUHERBERG, GERMANY;DALARNA UNIV, SCH HLTH &amp; SOCIAL STUDIES, SE-79188 FALUN, SWEDEN;PATHWEST LAB MED WESTERN AUSTRALIA, NEDLANDS, WA 6009, AUSTRALIA;ASF, GERIATR UNIT, I-50125 FLORENCE, ITALY;TEXAS BIOMED RES INST, DEPT GENET, SAN ANTONIO, TX 78227 USA;QUEENSLAND UNIV TECHNOL, INST HLTH &amp; BIOMED INNOVAT, GENOM RES CTR, BRISBANE, QLD 4001, AUSTRALIA;UPPSALA UNIV, DEPT MED SCI ENDOCRINOL DIABET &amp; METAB, S-75185 UPPSALA, SWEDEN;UNIV LEIPZIG, INTEGRATED RES &amp; TREATMENT CTR IFB ADIPOS DIS, D-04103 LEIPZIG, GERMANY;UNIV LEIPZIG, DEPT MED, D-04103 LEIPZIG, GERMANY;LEIDEN UNIV, MED CTR, DEPT MED STAT &amp; BIOINFORMAT, LEIDEN, NETHERLANDS;UNIV RENNES, DEPT ENDOCRINOL, INSERM, UMR991, F-35000 RENNES, FRANCE;UNIV GRONINGEN, UNIV MED CTR GRONINGEN, LIFELINES COHORT STUDY, NL-9700 RB GRONINGEN, NETHERLANDS;UNIV SAN CARLOS, USC OFF POPULAT STUDIES FDN INC, CEBU 6000, PHILIPPINES;NORWEGIAN UNIV SCI &amp; TECHNOL, DEPT BIOL, N-7491 TRONDHEIM, NORWAY;UNIV OXFORD, NUFFIELD DEPT POPULAT HLTH, CLIN TRIAL SERV UNIT, OXFORD OX3 7LF, ENGLAND;UNIV OXFORD, NUFFIELD DEPT POPULAT HLTH, EPIDEMIOL STUDIES UNIT, OXFORD OX3 7LF, ENGLAND;UNIV SO CALIF, INST INFORMAT SCI, MARINA DEL REY, CA 90292 USA;UNIV DUNDEE, NINEWELLS HOSP &amp; MED SCH, MED RES INST, DUNDEE DD1 9SY, SCOTLAND;UNIV HELSINKI, INST MOL MED, FI-00014 HELSINKI, FINLAND;NHGRI, MED GENOM &amp; METAB GENET BRANCH, NIH, BETHESDA, MD 20892 USA;MASSACHUSETTS GEN HOSP, ANALYT &amp; TRANSLAT GENET UNIT, BOSTON, MA 02114 USA;UNIV MED GREIFSWALD, INST CLIN CHEM &amp; LAB MED, D-17475 GREIFSWALD, GERMANY;NIA, LAB EPIDEMIOL &amp; POPULAT SCI, NIH, BETHESDA, MD 20892 USA;UPPSALA UNIV, DEPT PUBL HLTH &amp; CARING SCI, S-75185 UPPSALA, SWEDEN;KAROLINSKA INST, DIV CARDIOVASC EPIDEMIOL, INST ENVIRONM MED, S-17177 STOCKHOLM, SWEDEN;KAISER PERMANENTE, DIV RES, OAKLAND, CA 94612 USA;UNIV HOSP GENEVA, SERV THERAPEUT EDUC DIABET OBES &amp; CHRON DIS, CH-1211 GENEVA, SWITZERLAND;HELMHOLTZ ZENTRUM MUNCHEN, GERMAN RES CTR ENVIRONM HLTH, RES UNIT MOL EPIDEMIOL, D-85764 NEUHERBERG, GERMANY;GERMAN CTR DIABET RES DZD, D-85764 NEUHERBERG, GERMANY;TECH UNIV DRESDEN, UNIV HOSP CARL GUSTAV CARUS, DEPT MED 3, D-01307 DRESDEN, GERMANY;UMEA UNIV, UNIT NUTR RES, DEPT PUBL HLTH &amp; CLIN MED, S-90187 UMEA, SWEDEN;UNIV GRONINGEN, UNIV MED CTR GRONINGEN, DEPT PSYCHIAT, NL-9700 RB GRONINGEN, NETHERLANDS;KUOPLO RES INST EXERCISE MED, FI-70100 KUOPIO, FINLAND;UNIV EDINBURGH, WESTERN GEN HOSP, INST GENET &amp; MOL MED, MRC HUMAN GENET UNIT, EDINBURGH EH4 2XU, MIDLOTHIAN, SCOTLAND;UNIV HELSINKI, HJELT INST, DEPT PUBL HLTH, FI-00014 HELSINKI, FINLAND;UNIV OULU, INST BIOMED, FI-90014 OULU, FINLAND;MED RES CTR OULU, FI-90014 OULU, FINLAND;OULU UNIV HOSP, FI-90014 OULU, FINLAND;UNIV OULU, BIOCTR OULU, FI-90014 OULU, FINLAND;VRIJE UNIV AMSTERDAM, FAC PSYCHOL &amp; EDUC, NL-1081 BT AMSTERDAM, NETHERLANDS;UNIV GRONINGEN, UNIV MED CTR GRONINGEN, DEPT EPIDEMIOL, NL-9700 RB GRONINGEN, NETHERLANDS;NORWEGIAN UNIV SCI &amp; TECHNOL, DEPT PUBL HLTH &amp; GEN PRACTICE, N-7489 TRONDHEIM, NORWAY;UNIV UTAH, CARDIOVASC GENET DIV, DEPT INTERNAL MED, SALT LAKE CITY, UT 84108 USA;CTR MED SYTEMS BIOL, NL-2300 RC LEIDEN, NETHERLANDS;UNIV MED GREIFSWALD, INST COMMUNITY MED, D-17475 GREIFSWALD, GERMANY;DEPT PULM PHYSIOL &amp; SLEEP MED, NEDLANDS, WA 6009, AUSTRALIA;UNIV WESTERN AUSTRALIA, SCH MED &amp; PHARMACOL, CRAWLEY, WA 6009, AUSTRALIA;HAROKOPIO UNIV, DEPT DIETET NUTR, ATHENS 17671, GREECE;UNIV ULM, MED CTR, DEPT INTERNAL MED 1, D-89081 ULM, GERMANY;MED UNIV INNSBRUCK, DIV GENET EPIDEMIOL, DEPT MED GENET MOL &amp; CLIN PHARMACOL, A-6020 INNSBRUCK, AUSTRIA;HELMHOLTZ ZENTRUM MUNCHEN, GERMAN RES CTR ENVIRONM HLTH, INST HUMAN GENET, D-85764 NEUHERBERG, GERMANY;UPPSALA UNIV, DEPT MED SCI, S-75185 UPPSALA, SWEDEN;UNIV GOTHENBURG, CTR BONE &amp; ARTHRIT RES, DEPT INTERNAL MED &amp; CLIN NUTR, INST MED,SAHLGRENSKA ACAD, S-41345 GOTHENBURG, SWEDEN;UNIV BRISTOL, SCH SOCIAL &amp; COMMUNITY MED, BRISTOL BS8 2BN, AVON, ENGLAND;UNIV ULM, MED CTR, DIV ENDOCRINOL DIABET &amp; METAB, D-89081 ULM, GERMANY;UNIV TARTU, INST MOL &amp; CELL BIOL, EE-51010 TARTU, ESTONIA;UCL, FARR INST HLTH INFORMAT RES, LONDON NW1 2DA, ENGLAND;AMGEN INC, CTR OBSERVAT RES, THOUSAND OAKS, CA 91320 USA;LEIDEN UNIV, MED CTR, DEPT GERONTOL &amp; GERIATR, NL-2300 RC LEIDEN, NETHERLANDS;UNIV BONN, LIFE BRAIN CTR, DEPT GENOM, D-53127 BONN, GERMANY;UNIV BONN, INST HUMAN GENET, D-53127 BONN, GERMANY;CNR, IRGB, I-09042 CAGLIARI, SARDINIA, ITALY;TECH UNIV DRESDEN, UNIV HOSP CARL GUSTAV CARUS, CTR EVIDENCE BASED HEALTHCARE, D-01307 DRESDEN, GERMANY;UNIV MUNICH, UNIV HOSP GROSSHADERN, DEPT MED 1, D-81377 MUNICH, GERMANY;UNIV MUNICH, CHAIR GENET EPIDEMIOL, INST MED INFORMAT, D-81377 MUNICH, GERMANY;MUNICH HEARTALLIANCE, GERMAN RES CTR CARDIOVASC RES, DEUTSCH FORSCHUNGSZENTRUM HERZ KREISLAUFERKRANKUN, D-80636 MUNICH, GERMANY;NIA, GENET LAB, BALTIMORE, MD 21224 USA;NIA, LAB NEUROGENET, NIH, BETHESDA, MD 20892 USA;UNIV SASSARI, SCH MED, HYPERTENS &amp; RELATED DIS CTR AOU, I-07100 SASSARI, ITALY;BRIGHAM &amp; WOMENS HOSP, DIV PREVENT MED, BOSTON, MA 02215 USA;MED UNIV GRAZ, CLIN INST MED &amp; CHEM LAB DIAGNOST, A-8036 GRAZ, AUSTRIA;KAROLINSKA INST, SCI LIFE LAB, S-17165 STOCKHOLM, SWEDEN;UNIV WASHINGTON, DEPT MED, SEATTLE, WA 98101 USA;ICELAND HEART ASSOC, IS-201 KOPAVOGUR, ICELAND;UNIV ICELAND, IS-101 REYKJAVIK, ICELAND;QUEEN MARY UNIV LONDON, BARTS &amp; LONDON SCH MED &amp; DENT, WILLIAM HARVEY RES INST, LONDON EC1M 6BQ, ENGLAND;UPPSALA UNIV, DEPT MED SCI, S-75144 UPPSALA, SWEDEN;LOYOLA UNIV CHICAGO, STRITCH SCH MED, DEPT PUBL HLTH SCI, MAYWOOD, IL 61053 USA;HELMHOLTZ ZENTRUM MUNCHEN, GERMAN RES CTR ENVIRONM, INST EPIDEMIOL 2, D-85764 NEUHERBERG, GERMANY;AMGEN INC, DECODE GENET, IS-101 REYKJAVIK, ICELAND;MED UNIV GRAZ, DEPT CARDIOL, A-8036 GRAZ, AUSTRIA;ERASMUS MC UNIV MED CTR, DEPT CHILD &amp; ADOLESCENT PSYCHIAT, NL-3000 CB ROTTERDAM, NETHERLANDS;UNIV ULM, MED CTR, DEPT CLIN CHEM, D-89081 ULM, GERMANY;UIT, FAC HLTH SCI, DEPT COMMUNITY MED, N-9037 TROMSO, NORWAY;UCL, MRC UNIT LIFELONG HLTH &amp; AGEING, LONDON WC1B 5JU, ENGLAND;NATL UNIV IRELAND UNIV COLL DUBLIN, DIABET COMPLICAT RES CTR, CONWAY INST, SCH MED &amp; MED SCI, DUBLIN 4, IRELAND;SEOUL NATL UNIV, COLL MED, DEPT BIOMED SCI, SEOUL 110799, SOUTH KOREA;KAROLINSKA INST, CARDLOTHORAC SURG UNIT, DEPT MOL MED &amp; SURG, S-17176 STOCKHOLM, SWEDEN;COLUMBIA UNIV COLL PHYS &amp; SURG, DEPT MED, NEW YORK, NY 10032 USA;HARVARD UNIV, SCH MED, HARVARD PILGRIM HLTH CARE INST, DEPT POPULAT MED, BOSTON, MA 02215 USA;MASSACHUSETTS GEN HOSP, BOSTON, MA 02114 USA;SHANGHAI JIAO TONG UNIV, SCH MED, RUI JIN HOSP, STATE KEY LAB MED GENOM,SHANGHAI INST HEMATOL, SHANGHAI 200025, PEOPLES R CHINA;HARVARD UNIV, SCH PUBL HLTH, DEPT EPIDEMIOL, BOSTON, MA 02115 USA;OUH TRUST, NIHR OXFORD BIOMED RES CTR, OXFORD OX3 7LE, ENGLAND;HARVARD UNIV, HARVARD SCH PUBL HLTH, DEPT BIOSTAT, BOSTON, MA 02115 USA;YALE UNIV, SCH MED, HOWARD HUGHES MED INST, DEPT GENET, NEW HAVEN, CT 06520 USA;DALIAN MARITIME UNIV, COLL INFORMAT SCI &amp; TECHNOL, DALIAN 116026, LIAONING, PEOPLES R CHINA;QUEENS UNIV BELFAST, CTR PUBL HLTH, BELFAST BT9 7AB, DOWN, NORTH IRELAND;UNIV OTTAWA, INST HEART, OTTAWA, ON K1Y 4W7, CANADA;UNIV LONDON IMPERIAL COLL SCI TECHNOL &amp; MED, NATL HEART &amp; LUNG INST, LONDON SW3 6LY, ENGLAND;QIMR BERGHOFER MED RES INST, BRISBANE, QLD 4006, AUSTRALIA;BOSTON UNIV, SCH MED, SECT GEN INTERNAL MED, BOSTON, MA 02118 USA;UNIV OXFORD, DEPT STAT, OXFORD OX1 3TG, ENGLAND;MRC HARWELL, HARWELL OX11 0QG, BERKS, ENGLAND;QUEENSLAND UNIV TECHNOL, INST HLTH &amp; BIOMED INNOVAT, BRISBANE, QLD 4059, AUSTRALIA;AALTO UNIV, SCH SCI, DEPT BIOMED ENGN &amp; COMPUTAT SCI, FI-00076 HELSINKI, FINLAND;UNIV HELSINKI, CENT HOSP, DIV NEPHROL, DEPT MED, FI-00290 HELSINKI, FINLAND;FOLKHALSAN INST GENET, FOLKHALSAN RES CTR, FI-00290 HELSINKI, FINLAND;ICAHN SCH MED MT SINAI, ICAHN INST GENOM &amp; MULTISCALE BIOL, NEW YORK, NY 10580 USA;TECNOL MONTERREY, DEPT COMP SCI, ATIZAPAN DE ZARAGOZA 52926, MEXICO;UNIV OXFORD, NUFFIELD DEPT OBSTET &amp; GYNAECOL, OXFORD OX3 7BN, ENGLAND;UNIV LILLE 2, INST PASTEUR LILLE, INSERM, U744, F-59000 LILLE, FRANCE;UNIV STRASBOURG, FAC MED, EA3430, DEPT EPIDEMIOL &amp; PUBL HLTH, STRASBOURG, FRANCE;UNIV GRONINGEN, UNIV MED CTR GRONINGEN, DEPT INTERNAL MED, NL-9700 RB GRONINGEN, NETHERLANDS;UNIV WESTERN AUSTRALIA, PERTH, WA 6009, AUSTRALIA;CEDARS SINAI DIABET &amp; OBES RES INST, LOS ANGELES, CA 90048 USA;UNIV CAMBRIDGE, ADDENBROOKES HOSP, CLIN PHARMACOL UNIT, CAMBRIDGE CB2 2QQ, ENGLAND;LAUSANNE UNIV HOSP CHUV, DEPT MED, SERV NEPHROL, CH-1005 LAUSANNE, SWITZERLAND;UNIV EDINBURGH, CTR POPULAT HLTH SCI, EDINBURGH EH8 9AG, MIDLOTHIAN, SCOTLAND;VANDERBILT UNIV, MED CTR, CTR HUMAN GENET RES, NASHVILLE, TN 37203 USA;VANDERBILT UNIV, DEPT MOL PHYSIOL &amp; BIOPHYS, NASHVILLE, TN 37232 USA;UNIV CAMBRIDGE, DEPT PUBL HLTH &amp; PRIMARY CARE, CAMBRIDGE CB1 8RN, ENGLAND;VRIJE UNIV AMSTERDAM, NL-1081 BT AMSTERDAM, NETHERLANDS;VRIJE UNIV AMSTERDAM, INST HLTH &amp; CARE RES, INST RES EXTRAMURAL MED, NL-1081 BT AMSTERDAM, NETHERLANDS;UNIV MED GREIFSWALD, DEPT INTERNAL MED B, D-17475 GREIFSWALD, GERMANY;PARTNER SITE GREIFSWALD, DZHK, D-17475 GREIFSWALD, GERMANY;UNIV HOSP ESSEN, WEST GERMAN HEART CTR, CLIN CARDIOL, D-45122 ESSEN, GERMANY;UNIV HELSINKI, DEPT GEN PRACTICE &amp; PRIMARY HLTH, FI-00290 HELSINKI, FINLAND;UNIV HELSINKI, CENT HOSP, UNIT GEN PRACTICE, FI-00290 HELSINKI, FINLAND;UNIV PISA, DEPT INTERNAL MED, I-56100 PISA, ITALY;TOULOUSE UNIV, SCH MED, RANGUEIL HOSP, DEPT CARDIOL, F-31400 TOULOUSE, FRANCE;UNIV W INDIES, UWI SOLUT DEVELOPING COUNTRIES, KINGSTON 7, JAMAICA;UNIV SO CALIF, KECK SCH MED, DEPT PREVENT MED, LOS ANGELES, CA 90089 USA;UNIV EXETER, INST BIOMED &amp; CLIN SCI, EXETER EX2 5DW, DEVON, ENGLAND;BOLZANO EURAC, EUROPEAN ACAD BOZEN, CTR BIOMED, I-39100 BOLZANO, ITALY;INST UNIV LUBECK, D-23562 LUBECK, GERMANY;UCL, INST CARDIOVASC SCI, LONDON WC1E 6BT, ENGLAND;UCL, CTR CARDIOVASC GENET, INST CARDIOVASC SCI, LONDON WC1E 6JJ, ENGLAND;UNIV S AUSTRALIA, SANSOM INST HLTH RES, ADELAIDE, SA 5000, AUSTRALIA;UNIV S AUSTRALIA, SCH POPULAT HLTH, ADELAIDE, SA 5000, AUSTRALIA;SOUTH AUSTRALIAN HLTH &amp; MED RES INST, ADELAIDE, SA 5000, AUSTRALIA;UCL, INST CHILD HLTH, LONDON WC1N 1EH, ENGLAND;HANNOVER MED SCH, HANNOVER UNIFIED BIOBANK, D-30625 HANNOVER, GERMANY;NATL INST HLTH &amp; WELF, FI-90101 OULU, FINLAND;UNIV LONDON IMPERIAL COLL SCI TECHNOL &amp; MED, SCH PUBL HLTH, MRC HLTH PROTECT AGCY HPA CTR ENVIRON &amp; HLTH, LONDON W2 1PG, ENGLAND;OULU UNIV HOSP, UNIT PRIMARY CARE, FI-90014 OULU, FINLAND;UNIV OULU, INST HLTH SCI, FI-90014 OULU, FINLAND;QUEENS UNIV BELFAST, UK CLIN RES COLLABORAT CTR EXCELLENCE PUBL HLTH N, BELFAST BT7 1NN, ANTRIM, NORTH IRELAND;UNIV OULU, INST HLTH SCI, FAC MED, FI-90014 OULU, FINLAND;OULU UNIV HOSP, UNIT PRIMARY HLTH CARE GEN PRACTICE, FI-90220 OULU, FINLAND;IMPERIAL COLL HEALTHCARE NHS TRUST, LONDON W12 0HS, ENGLAND;FRED HUTCHINSON CANC RES CTR, DIV PUBL HLTH SCI, SEATTLE, WA 98109 USA;UCL, DEPT EPIDEMIOL &amp; PUBL HLTH, LONDON WC1E 6BT, ENGLAND;UNIV ESSEX, DEPT BIOL &amp; SOCIAL EPIDEMIOL, COLCHESTER CO4 3SQ, ESSEX, ENGLAND;KUOPIO UNIV HOSP, DEPT MED, FI-70210 KUOPIO, FINLAND;UNIV EASTERN FINLAND, FI-70210 KUOPIO, FINLAND;UNIV EASTERN FINLAND, INST BIOMED, DEPT PHYSIOL, FI-70211 KUOPIO, FINLAND;KUOPIO UNIV HOSP, DEPT CLIN PHYSIOL &amp; NUCL MED, FI-70210 KUOPIO, FINLAND;UNIV HAWAII, CTR CANC, EPIDEMIOL PROGRAM, HONOLULU, HI 96813 USA;UNIV TAMPERE, FIMLAB LABS, DEPT CLIN CHEM, FI-33520 TAMPERE, FINLAND;UNIV TAMPERE, SCH MED, FI-33520 TAMPERE, FINLAND;STENO DIABET CTR AS, DK-2820 GENTOFTE, DENMARK;LUND UNIV, LUND UNIV DIABET CTR, S-22100 MALMO, SWEDEN;LUND UNIV, DEPT CLIN SCI, DIABET &amp; ENDOCRINOL UNIT, S-22100 MALMO, SWEDEN;UNIV LAVAL, FAC MED, INST UNIV CARDIOL &amp; PNEUMOL QUEBEC, QUEBEC CITY, PQ G1V 0A6, CANADA;UNIV LAVAL, INST NUTR &amp; FUNCT FOODS, QUEBEC CITY, PQ G1V 0A6, CANADA;UNIV WASHINGTON, DEPT BIOSTAT, SEATTLE, WA 98195 USA;SIR CHARLES GAIRDNER HOSP, DEPT RESP MED, NEDLANDS, WA 6009, AUSTRALIA;UNIV TORONTO, TORONTO, ON M5G 1E2, CANADA;ONTARIO INST CANC RES, TORONTO, ON M5G 0A3, CANADA;VRIJE UNIV AMSTERDAM, DEPT PSYCHIAT, NL-1081 BT AMSTERDAM, NETHERLANDS;GEN CENT HOSP, DEPT NEUROL, I-39100 BOLZANO, ITALY;TURKU UNIV HOSP, DEPT CLIN PHYSIOL &amp; NUCL MED, FI-20521 TURKU, FINLAND;UNIV TURKU, RES CTR APPL &amp; PREVENT CARDIOVASC MED, FI-20521 TURKU, FINLAND;PENNINGTON BIOMED RES CTR, HUMAN GENOM LAB, BATON ROUGE, LA 70808 USA;WASHINGTON UNIV, SCH MED, DEPT PSYCHIAT, ST LOUIS, MO 63110 USA;PENN STATE UNIV, CTR SYST GENOM, UNIVERSITY PK, PA 16802 USA;UNIV SPLIT, CROATIAN CTR GLOBAL HLTH, FAC MED, SPLIT 21000, CROATIA;UNIV LEICESTER, GLENFIELD HOSP, DEPT CARDIOVASC SCI, LEICESTER LE3 9QP, LEICS, ENGLAND;GLENFIELD GEN HOSP, NATL INST HLTH RES NIHR LEICESTER CARDIOVASC BIOM, LEICESTER LE3 9QP, LEICS, ENGLAND;SOUTH CARELIA CENT HOSP, LAPPEENRANTA 53130, FINLAND;PAUL LANGERHANS INST DRESDEN, GERMAN CTR DIABET RES DZD, D-01307 DRESDEN, GERMANY;UNIV MARYLAND, SCH MED, DIVIS ENDOCRINOL DIABET &amp; NUTR, BALTIMORE, MD 21201 USA;UNIV MARYLAND, PROGRAM PERSONALIZED &amp; GENOM MED, SCH MED, BALTIMORE, MD 21201 USA;VET ADM MED CTR, GERIATR RES &amp; EDUC CLIN CTR, BALTIMORE, MD 21201 USA;MAASTRICHT UNIV, DEPT EPIDEMIOL, NL-6229 HA MAASTRICHT, NETHERLANDS;UNIV LEUVEN, KU LEUVEN DEPT CARDIOVASC SCI, RES UNIT HYPERTENS &amp; CARDIOVASC EPIDEMIOL, B-3000 LOUVAIN, BELGIUM;UNIV LAVAL, DEPT KINESIOL, QUEBEC CITY, PQ G1V 0A6, CANADA;UNIV MILAN, DIPARTIMENTO SCI FARMACOL &amp; BIOMOL, I-20133 MILAN, ITALY;INST RICOVERO &amp; CURA CARATTERE SCI, CTR CARDIOL MONZI, I-20133 MILAN, ITALY;UNIV LAVAL, DEPT FOOD SCI &amp; NUTR, QUEBEC CITY, PQ G1V 0A6, CANADA;UNIV HOSP CHUV, DEPT INTERNAL MED, CH-1011 LAUSANNE, SWITZERLAND;UNIV LAUSANNE, CH-1011 LAUSANNE, SWITZERLAND;UNIV N CAROLINA, DEPT NUTR, CHAPEL HILL, NC 27599 USA;CHU VAUDOIS, INST SOCIAL &amp; PREVENT MED IUMSP, CH-1010 LAUSANNE, SWITZERLAND;IMPERIAL COLL LONDON, LEE KONG CHIAN SCH MED, SINGAPORE 637553, SINGAPORE;NANYANG TECHNOL UNIV, SINGAPORE 637553, SINGAPORE;UNIV ULM, MED CTR, DEPT INTERNAL MED 1, D-89081 ULM, GERMANY;QUEEN MARY UNIV LONDON, BARTS &amp; LONDON SCH MED &amp; DENT, WILLIAM HARVEY RES INST, DEPT CLIN PHARMACOL, LONDON EC1M 6BQ, ENGLAND;HELIOS HOSP STRALSUND, UNIV MED GREIFSWALD, DEPT PSYCHIAT &amp; PSYCHOTHERAPY, D-17475 GREIFSWALD, GERMANY;GERMAN CTR NEURODEGENERAT DIS DZNE, D-17475 GREIFSWALD, GERMANY;UNIV WESTERN AUSTRALIA, SCH POPULAT HLTH, NEDLANDS, WA 6009, AUSTRALIA;WAKE FOREST SCH MED, DIV PUBL HLTH SCI, CTR HUMAN GENET, WINSTON SALEM, NC 27157 USA;SYNLAB SERV GMBH, SYNLAB ACAD, D-68163 MANNHEIM, GERMANY;ERASMUS MC UNIV MED CTR, DEPT CLIN GENET, NL-3000 CA ROTTERDAM, NETHERLANDS;STANFORD UNIV, SCH MED, DEPT MED, PALO ALTO, CA 94304 USA;FINNISH DIABET ASSOC, FI-33680 TAMPERE, FINLAND;PIRKANMAA HOSP DIST, FI-33521 TAMPERE, FINLAND;CTR NONCOMMUNICABLE DIS, KARATCHI, PAKISTAN;UNIV PENN, DEPT MED, PHILADELPHIA, PA 19104 USA;UNIV HELSINKI, CENT HOSP, HEART &amp; LUNG CTR, DEPT MED, FI-00290 HELSINKI, FINLAND;UNIV ICELAND, FAC MED, IS-101 REYKJAVIK, ICELAND;HOSP UNIV LAPAZ IDIPAZ, INST INVEST SANITARIA, MADRID 28046, SPAIN;KING ABDULAZIZ UNIV, DIABET RES GRP, JEDDAH 21589, SAUDI ARABIA;DANUBE UNIV KREMS, CTR VASC PREVENT, A-3500 KREMS, AUSTRIA;UNIV EASTERN FINLAND, DEPT PUBL HLTH &amp; CLIN NUTR, FI-70211 KUOPIO, FINLAND;INTERUNIV CARDIOL INST NETHERLANDS, NETHERLANDS HEART INST, DURRER CTR CARDIOGENET RES, NL-3501 DG UTRECHT, NETHERLANDS;UNIV INSUBRIA, EPIMED RES CTR, DEPT CLIN &amp; EXPT MED, I-21100 VARESE, ITALY;NEWCASTLE UNIV, INST CELLULAR MED, NEWCASTLE UPON TYNE NE1 7RU, TYNE &amp; WEAR, ENGLAND;UNIV MUNICH, CHAIR EPIDEMIOL, INST MED INFORMAT BIOMETRY &amp; EPIDEMIOL, D-85764 MUNICH, GERMANY;KLINIKUM GROSSHADERN, D-81377 MUNICH, GERMANY;HELMHOLTZ ZENTRUM MUNCHEN, GERMAN RES CTR ENVIRONM HLTH, INST EPIDEMIOL 1, D-85764 NEUHERBERG, GERMANY;NCI, DIV CANC EPIDEMIOL &amp; GENET, NIH, BETHESDA, MD 20892 USA;KING ABDULAZIZ UNIV, PRINCESS AL JAWHARA AL BRAHIM CTR EXCELLENCE RES, JEDDAH 21589, SAUDI ARABIA;ALBERT EINSTEIN COLL MED, DEPT EPIDEMIOL &amp; POPULAT HLTH, BRONX, NY 10461 USA;ST GEORGES UNIV LONDON, DIV POPULAT HLTH SCI &amp; EDUC, LONDON SW17 0RE, ENGLAND;UNIV MICHIGAN, DEPT HUMAN GENET, ANN ARBOR, MI 48109 USA;UNIV QUEENSLAND, QUEENSLAND BRAIN INST, BRISBANE, QLD 4072, AUSTRALIA;UNIV QUEENSLAND, DIAMANTINA INST, TRANSLAT RES INST, BRISBANE, QLD 4012, AUSTRALIA;OXFORD UNIV HOSP NHS TRUST, OXFORD NIHR BIOMED RES CTR, OXFORD OX3 7LJ, ENGLAND;UNIV N CAROLINA, CAROLINA CTR GENOME SCI, CHAPEL HILL, NC 27599 USA;UNIV CAMBRIDGE, METAB RES LABS, INST METAB SCI, ADDENBROOKES HOSP, CAMBRIDGE CB2 OQQ, ENGLAND;ADDENBROOKES HOSP, INST METAB SCI, NIHR CAMBRIDGE BIOMED RES CTR, CAMBRIDGE CB2 OQQ, ENGLAND;ICAHN SCH MED MT SINAI, CHARLES BRONFMAN INST PERSONALIZED MED, NEW YORK, NY 10029 USA;ICAHN SCH MED MT SINAI, GENET OBES &amp; RELATED METAB TRAITS PROGRAM, NEW YORK, NY 10029 USA;ICAHN SCH MED MT SINAI, MINDICH CHILD HLTH &amp; DEV INST, NEW YORK, NY 10029 USA;UNIV LIVERPOOL, DEPT BIOSTAT, LIVERPOOL L69 3GA, MERSEYSIDE, ENGLAND</t>
  </si>
  <si>
    <t>WOS:000277774700032</t>
  </si>
  <si>
    <t>10.1109/TSMCB.2009.2033563</t>
  </si>
  <si>
    <t>A DSC APPROACH TO ROBUST ADAPTIVE NN TRACKING CONTROL FOR STRICT-FEEDBACK NONLINEAR SYSTEMS</t>
  </si>
  <si>
    <t>LI, TS;WANG, D;FENG, G;TONG, SC</t>
  </si>
  <si>
    <t>IEEE TRANSACTIONS ON SYSTEMS MAN AND CYBERNETICS PART B-CYBERNETICS 40 (3): 915-927 SP. ISS. SI JUN 2010</t>
  </si>
  <si>
    <t>ENGINEERING</t>
  </si>
  <si>
    <t>311</t>
  </si>
  <si>
    <t>CHINA MAINLAND;HONG KONG;</t>
  </si>
  <si>
    <t>DALIAN MARITIME UNIV, NAV COLL, DALIAN 116026, PEOPLES R CHINA;SHANGHAI JIAO TONG UNIV, SCH NAVAL ARCHITECTURE OCEAN &amp; CIVIL ENGN, SHANGHAI 200030, PEOPLES R CHINA;DALIAN MARITIME UNIV, MARINE ENGN COLL, DALIAN 116026, PEOPLES R CHINA;CITY UNIV HONG KONG, DEPT MFG ENGN &amp; ENGN MANAGEMENT, KOWLOON, HONG KONG, PEOPLES R CHINA;LIAONING UNIV TECHNOL, DEPT MATH &amp; PHYS, JINZHOU 121001, PEOPLES R CHINA</t>
  </si>
  <si>
    <t>2010</t>
  </si>
  <si>
    <t>WOS:000359262400037</t>
  </si>
  <si>
    <t>10.1109/TFUZZ.2014.2348017</t>
  </si>
  <si>
    <t>OBSERVER-BASED ADAPTIVE FUZZY TRACKING CONTROL OF MIMO STOCHASTIC NONLINEAR SYSTEMS WITH UNKNOWN CONTROL DIRECTIONS AND UNKNOWN DEAD ZONES</t>
  </si>
  <si>
    <t>LI, YM;TONG, SC;LI, TS</t>
  </si>
  <si>
    <t>IEEE TRANSACTIONS ON FUZZY SYSTEMS 23 (4): 1228-1241 AUG 2015</t>
  </si>
  <si>
    <t>310</t>
  </si>
  <si>
    <t>CHINA MAINLAND;</t>
  </si>
  <si>
    <t>LIAONING UNIV TECHNOL, DEPT BASIC MATH, JINZHOU 121001, PEOPLES R CHINA;DALIAN MARITIME UNIV, NAV COLL, DALIAN 116026, PEOPLES R CHINA</t>
  </si>
  <si>
    <t>WOS:000336779100019</t>
  </si>
  <si>
    <t>10.1016/j.automatica.2014.03.017</t>
  </si>
  <si>
    <t>A DISTRIBUTED EVENT-TRIGGERED TRANSMISSION STRATEGY FOR SAMPLED-DATA CONSENSUS OF MULTI-AGENT SYSTEMS</t>
  </si>
  <si>
    <t>GUO, G;DING, L;HAN, QL</t>
  </si>
  <si>
    <t>AUTOMATICA 50 (5): 1489-1496 MAY 2014</t>
  </si>
  <si>
    <t>300</t>
  </si>
  <si>
    <t>AUSTRALIA;CHINA MAINLAND;</t>
  </si>
  <si>
    <t>DALIAN MARITIME UNIV, SCH INFORMAT SCI &amp; TECHNOL, DALIAN 116026, PEOPLES R CHINA;CENT QUEENSLAND UNIV, CTR INTELLIGENT &amp; NETWORKED SYST, ROCKHAMPTON, QLD 4702, AUSTRALIA</t>
  </si>
  <si>
    <t>2014</t>
  </si>
  <si>
    <t>WOS:000293708200020</t>
  </si>
  <si>
    <t>10.1109/TSMCB.2011.2108283</t>
  </si>
  <si>
    <t>OBSERVER-BASED ADAPTIVE FUZZY BACKSTEPPING DYNAMIC SURFACE CONTROL FOR A CLASS OF MIMO NONLINEAR SYSTEMS</t>
  </si>
  <si>
    <t>TONG, SC;LI, YM;FENG, G;LI, TS</t>
  </si>
  <si>
    <t>IEEE TRANSACTIONS ON SYSTEMS MAN AND CYBERNETICS PART B-CYBERNETICS 41 (4): 1124-1135 AUG 2011</t>
  </si>
  <si>
    <t>266</t>
  </si>
  <si>
    <t>LIAONING UNIV TECHNOL, DEPT MATH, JINZHOU 121001, PEOPLES R CHINA;CITY UNIV HONG KONG, DEPT MFG ENGN &amp; ENGN MANAGEMENT, KOWLOON, HONG KONG, PEOPLES R CHINA;DALIAN MARITIME UNIV, NAV COLL, DALIAN 116026, PEOPLES R CHINA</t>
  </si>
  <si>
    <t>2011</t>
  </si>
  <si>
    <t>WOS:000346734300012</t>
  </si>
  <si>
    <t>10.1109/TCYB.2014.2333738</t>
  </si>
  <si>
    <t>ADAPTIVE FUZZY OUTPUT FEEDBACK DYNAMIC SURFACE CONTROL OF INTERCONNECTED NONLINEAR PURE-FEEDBACK SYSTEMS</t>
  </si>
  <si>
    <t>IEEE TRANSACTIONS ON CYBERNETICS 45 (1): 138-149 JAN 2015</t>
  </si>
  <si>
    <t>COMPUTER SCIENCE</t>
  </si>
  <si>
    <t>247</t>
  </si>
  <si>
    <t>DALIAN MARITIME UNIV, NAV COLL, DALIAN 116026, PEOPLES R CHINA;LIAONING UNIV TECHNOL, JINZHOU 121001, PEOPLES R CHINA;LIAONING UNIV TECHNOL, DEPT MATH, JINZHOU 121001, PEOPLES R CHINA</t>
  </si>
  <si>
    <t>WOS:000381582100007</t>
  </si>
  <si>
    <t>10.1109/TFUZZ.2015.2486811</t>
  </si>
  <si>
    <t>HYBRID FUZZY ADAPTIVE OUTPUT FEEDBACK CONTROL DESIGN FOR UNCERTAIN MIMO NONLINEAR SYSTEMS WITH TIME-VARYING DELAYS AND INPUT SATURATION</t>
  </si>
  <si>
    <t>IEEE TRANSACTIONS ON FUZZY SYSTEMS 24 (4): 841-853 AUG 2016</t>
  </si>
  <si>
    <t>240</t>
  </si>
  <si>
    <t>2016</t>
  </si>
  <si>
    <t>WOS:000307187500013</t>
  </si>
  <si>
    <t>10.1109/TFUZZ.2012.2183604</t>
  </si>
  <si>
    <t>OBSERVER-BASED ADAPTIVE FUZZY BACKSTEPPING OUTPUT FEEDBACK CONTROL OF UNCERTAIN MIMO PURE-FEEDBACK NONLINEAR SYSTEMS</t>
  </si>
  <si>
    <t>TONG, SC;LI, YM;SHI, P</t>
  </si>
  <si>
    <t>IEEE TRANSACTIONS ON FUZZY SYSTEMS 20 (4): 771-785 AUG 2012</t>
  </si>
  <si>
    <t>226</t>
  </si>
  <si>
    <t>AUSTRALIA;WALES;CHINA MAINLAND;</t>
  </si>
  <si>
    <t>LIAONING UNIV TECHNOL, DEPT MATH, JINZHOU 121001, PEOPLES R CHINA;DALIAN MARITIME UNIV, DALIAN 116026, PEOPLES R CHINA;UNIV GLAMORGAN, DEPT COMP &amp; MATH SCI, PONTYPRIDD CF37 1DL, M GLAM, WALES;VICTORIA UNIV, SCH SCI &amp; ENGN, MELBOURNE, VIC 8001, AUSTRALIA</t>
  </si>
  <si>
    <t>2012</t>
  </si>
  <si>
    <t>WOS:000361751900024</t>
  </si>
  <si>
    <t>10.1109/TCYB.2014.2370645</t>
  </si>
  <si>
    <t>COMPOSITE ADAPTIVE FUZZY OUTPUT FEEDBACK CONTROL DESIGN FOR UNCERTAIN NONLINEAR STRICT-FEEDBACK SYSTEMS WITH INPUT SATURATION</t>
  </si>
  <si>
    <t>IEEE TRANSACTIONS ON CYBERNETICS 45 (10): 2299-2308 OCT 2015</t>
  </si>
  <si>
    <t>225</t>
  </si>
  <si>
    <t>LIAONING UNIV TECHNOL, DEPT MATH, JINZHOU 121001, PEOPLES R CHINA;DALIAN MARITIME UNIV, NAV COLL, DALIAN 116026, PEOPLES R CHINA</t>
  </si>
  <si>
    <t>WOS:000314724900009</t>
  </si>
  <si>
    <t>10.1109/TFUZZ.2012.2204065</t>
  </si>
  <si>
    <t>ADAPTIVE FUZZY OUTPUT FEEDBACK CONTROL OF MIMO NONLINEAR SYSTEMS WITH UNKNOWN DEAD-ZONE INPUTS</t>
  </si>
  <si>
    <t>TONG, SC;LI, YM</t>
  </si>
  <si>
    <t>IEEE TRANSACTIONS ON FUZZY SYSTEMS 21 (1): 134-146 FEB 2013</t>
  </si>
  <si>
    <t>LIAONING UNIV TECHNOL, DEPT MATH, JINZHOU 121001, LIAONING, PEOPLES R CHINA;DALIAN MARITIME UNIV, DALIAN 116026, PEOPLES R CHINA</t>
  </si>
  <si>
    <t>2013</t>
  </si>
  <si>
    <t>WOS:000274217500013</t>
  </si>
  <si>
    <t>10.1109/TFUZZ.2009.2038277</t>
  </si>
  <si>
    <t>A NOVEL ROBUST ADAPTIVE-FUZZY-TRACKING CONTROL FOR A CLASS OF NONLINEAR MULTI-INPUT/MULTI-OUTPUT SYSTEMS</t>
  </si>
  <si>
    <t>LI, TS;TONG, SC;FENG, G</t>
  </si>
  <si>
    <t>IEEE TRANSACTIONS ON FUZZY SYSTEMS 18 (1): 150-160 FEB 2010</t>
  </si>
  <si>
    <t>210</t>
  </si>
  <si>
    <t>CITY UNIV HONG KONG, DEPT MFG ENGN &amp; ENGN MANAGEMENT, KOWLOON, HONG KONG, PEOPLES R CHINA;DALIAN MARITIME UNIV, NAV COLL, DALIAN 116026, PEOPLES R CHINA;SHANGHAI JIAO TONG UNIV, SHANGHAI 200240, PEOPLES R CHINA;LIAONING UNIV TECHNOL, DEPT MATH &amp; PHYS, JINZHOU 121001, PEOPLES R CHINA</t>
  </si>
  <si>
    <t>WOS:000315516200020</t>
  </si>
  <si>
    <t>10.1109/TCST.2011.2181513</t>
  </si>
  <si>
    <t>ADAPTIVE DYNAMIC SURFACE CONTROL FOR FORMATIONS OF AUTONOMOUS SURFACE VEHICLES WITH UNCERTAIN DYNAMICS</t>
  </si>
  <si>
    <t>PENG, ZH;WANG, D;CHEN, ZY;HU, XJ;LAN, WY</t>
  </si>
  <si>
    <t>IEEE TRANSACTIONS ON CONTROL SYSTEMS TECHNOLOGY 21 (2): 513-520 MAR 2013</t>
  </si>
  <si>
    <t>198</t>
  </si>
  <si>
    <t>DALIAN MARITIME UNIV, SCH MARINE ENGN, DALIAN 116026, PEOPLES R CHINA;UNIV NEWCASTLE, SCH ELECT ENGN &amp; COMP SCI, CALLAGHAN, NSW 2308, AUSTRALIA;HUAZHONG UNIV SCI &amp; TECHNOL, STATE KEY LAB DIGITAL MFG EQUIPMENT &amp; TECHNOL, WUHAN, PEOPLES R CHINA;LIAONING ENTRY EXIT INSPECT &amp; QUARANTINE BUR PEOP, DALIAN 116001, PEOPLES R CHINA;XIAMEN UNIV, DEPT AUTOMAT, XIAMEN 361005, PEOPLES R CHINA</t>
  </si>
  <si>
    <t>WOS:000331297300013</t>
  </si>
  <si>
    <t>10.1109/TFUZZ.2013.2249585</t>
  </si>
  <si>
    <t>ADAPTIVE FUZZY ROBUST OUTPUT FEEDBACK CONTROL OF NONLINEAR SYSTEMS WITH UNKNOWN DEAD ZONES BASED ON A SMALL-GAIN APPROACH</t>
  </si>
  <si>
    <t>LI, YM;TONG, SC;LIU, YJ;LI, TS</t>
  </si>
  <si>
    <t>IEEE TRANSACTIONS ON FUZZY SYSTEMS 22 (1): 164-176 FEB 2014</t>
  </si>
  <si>
    <t>177</t>
  </si>
  <si>
    <t>LIAONING UNIV TECHNOL, DEPT MATH, JINZHOU 121001, PEOPLES R CHINA;DALIAN MARITIME UNIV, NAV COLL, DALIAN 116026, PEOPLES R CHINA;SHANGHAI JIAO TONG UNIV, SHANGHAI 200240, PEOPLES R CHINA</t>
  </si>
  <si>
    <t>WOS:000321233900039</t>
  </si>
  <si>
    <t>10.1016/j.automatica.2013.04.021</t>
  </si>
  <si>
    <t>NETWORK-BASED LEADER-FOLLOWING CONSENSUS FOR DISTRIBUTED MULTI-AGENT SYSTEMS</t>
  </si>
  <si>
    <t>DING, L;HAN, QL;GUO, G</t>
  </si>
  <si>
    <t>AUTOMATICA 49 (7): 2281-2286 JUL 2013</t>
  </si>
  <si>
    <t>WOS:000353092100020</t>
  </si>
  <si>
    <t>10.1016/j.automatica.2015.02.001</t>
  </si>
  <si>
    <t>FINITE-TIME CONSENSUS FOR SECOND-ORDER MULTI-AGENT SYSTEMS WITH DISTURBANCES BY INTEGRAL SLIDING MODE</t>
  </si>
  <si>
    <t>YU, SH;LONG, XJ</t>
  </si>
  <si>
    <t>AUTOMATICA 54: 158-165 APR 2015</t>
  </si>
  <si>
    <t>160</t>
  </si>
  <si>
    <t>DALIAN MARITIME UNIV, SCH INFORMAT SCI &amp; TECHNOL, DALIAN 116026, PEOPLES R CHINA</t>
  </si>
  <si>
    <t>WOS:000293749500014</t>
  </si>
  <si>
    <t>10.1109/TNN.2011.2159865</t>
  </si>
  <si>
    <t>ADAPTIVE NEURAL OUTPUT FEEDBACK CONTROLLER DESIGN WITH REDUCED-ORDER OBSERVER FOR A CLASS OF UNCERTAIN NONLINEAR SISO SYSTEMS</t>
  </si>
  <si>
    <t>LIU, YJ;TONG, SC;WANG, D;LI, TS;CHEN, CLP</t>
  </si>
  <si>
    <t>IEEE TRANSACTIONS ON NEURAL NETWORKS 22 (8): 1328-1334 AUG 2011</t>
  </si>
  <si>
    <t>153</t>
  </si>
  <si>
    <t>LIAONING UNIV TECHNOL, SCH SCI, JINZHOU 121001, PEOPLES R CHINA;DALIAN MARITIME UNIV, MARINE ENGN COLL, DALIAN 116026, LIAONING, PEOPLES R CHINA;DALIAN MARITIME UNIV, NAV COLL, DALIAN 116026, LIAONING, PEOPLES R CHINA;UNIV MACAU, FAC SCI &amp; TECHNOL, MACAO, PEOPLES R CHINA</t>
  </si>
  <si>
    <t>WOS:000315517400001</t>
  </si>
  <si>
    <t>10.1109/TNNLS.2012.2236571</t>
  </si>
  <si>
    <t>STABILITY ANALYSIS FOR NEURAL NETWORKS WITH TIME-VARYING DELAY BASED ON QUADRATIC CONVEX COMBINATION</t>
  </si>
  <si>
    <t>ZHANG, HG;YANG, FS;LIU, XD;ZHANG, QL</t>
  </si>
  <si>
    <t>IEEE TRANSACTIONS ON NEURAL NETWORKS AND LEARNING SYSTEMS 24 (4): 513-521 APR 2013</t>
  </si>
  <si>
    <t>152</t>
  </si>
  <si>
    <t>NORTHEASTERN UNIV, COLL INFORMAT SCI &amp; ENGN, SHENYANG 110819, PEOPLES R CHINA;STATE KEY LAB SYNTHET AUTOMAT PROC IND, SHENYANG 110819, PEOPLES R CHINA;DALIAN UNIV TECHNOL, RES CTR INFORMAT &amp; CONTROL, DALIAN 116024, PEOPLES R CHINA;DALIAN MARITIME UNIV, DEPT MATH, DALIAN 116026, PEOPLES R CHINA;NORTHEASTERN UNIV, INST SYST SCI, COLL SCI, SHENYANG 110819, PEOPLES R CHINA</t>
  </si>
  <si>
    <t>WOS:000337770000007</t>
  </si>
  <si>
    <t>10.1016/j.fss.2013.11.006</t>
  </si>
  <si>
    <t>ADAPTIVE FUZZY OUTPUT-FEEDBACK CONTROL FOR OUTPUT CONSTRAINED NONLINEAR SYSTEMS IN THE PRESENCE OF INPUT SATURATION</t>
  </si>
  <si>
    <t>FUZZY SETS AND SYSTEMS 248: 138-155 AUG 1 2014</t>
  </si>
  <si>
    <t>146</t>
  </si>
  <si>
    <t>LIAONING UNIV TECHNOL, DEPT BASIC MATH, JINZHOU 121001, LIAONING, PEOPLES R CHINA;DALIAN MARITIME UNIV, NAV COLL, DALIAN 116026, LIAONING, PEOPLES R CHINA</t>
  </si>
  <si>
    <t>WOS:000419558900002</t>
  </si>
  <si>
    <t>10.1109/TNNLS.2017.2716952</t>
  </si>
  <si>
    <t>BROAD LEARNING SYSTEM: AN EFFECTIVE AND EFFICIENT INCREMENTAL LEARNING SYSTEM WITHOUT THE NEED FOR DEEP ARCHITECTURE</t>
  </si>
  <si>
    <t>CHEN, CLP;LIU, ZL</t>
  </si>
  <si>
    <t>IEEE TRANSACTIONS ON NEURAL NETWORKS AND LEARNING SYSTEMS 29 (1): 10-24 JAN 2018</t>
  </si>
  <si>
    <t>124</t>
  </si>
  <si>
    <t>CHINA MAINLAND;MACAU;</t>
  </si>
  <si>
    <t>UNIV MACAU, FAC SCI &amp; TECHNOL, DEPT COMP &amp; INFORMAT SCI, MACAU 99999, PEOPLES R CHINA;DALIAN MARITIME UNIV, DALIAN 116026, PEOPLES R CHINA;CHINESE ACAD SCI, INST AUTOMAT, STATE KEY LAB MANAGEMENT &amp; CONTROL COMPLEX SYST, BEIJING 100080, PEOPLES R CHINA</t>
  </si>
  <si>
    <t>2018</t>
  </si>
  <si>
    <t>WOS:000340295000008</t>
  </si>
  <si>
    <t>10.1109/TNNLS.2013.2293499</t>
  </si>
  <si>
    <t>DISTRIBUTED NEURAL NETWORK CONTROL FOR ADAPTIVE SYNCHRONIZATION OF UNCERTAIN DYNAMICAL MULTIAGENT SYSTEMS</t>
  </si>
  <si>
    <t>PENG, ZH;WANG, D;ZHANG, HW;SUN, G</t>
  </si>
  <si>
    <t>IEEE TRANSACTIONS ON NEURAL NETWORKS AND LEARNING SYSTEMS 25 (8): 1508-1519 AUG 2014</t>
  </si>
  <si>
    <t>122</t>
  </si>
  <si>
    <t>DALIAN MARITIME UNIV, MARINE ENGN COLL, DALIAN 116026, PEOPLES R CHINA;SOUTHWEST JIAOTONG UNIV, SCH ELECT ENGN, CHENGDU 610031, PEOPLES R CHINA</t>
  </si>
  <si>
    <t>WOS:000378264600025</t>
  </si>
  <si>
    <t>10.1109/TCST.2015.2496585</t>
  </si>
  <si>
    <t>ADAPTIVE ROBUST FINITE-TIME TRAJECTORY TRACKING CONTROL OF FULLY ACTUATED MARINE SURFACE VEHICLES</t>
  </si>
  <si>
    <t>WANG, N;QIAN, CJ;SUN, JC;LIU, YC</t>
  </si>
  <si>
    <t>IEEE TRANSACTIONS ON CONTROL SYSTEMS TECHNOLOGY 24 (4): 1454-1462 JUL 2016</t>
  </si>
  <si>
    <t>CHINA MAINLAND;USA;</t>
  </si>
  <si>
    <t>DALIAN MARITIME UNIV, MARINE ENGN COLL, DALIAN 116026, PEOPLES R CHINA;UNIV TEXAS SAN ANTONIO, DEPT ELECT &amp; COMP ENGN, SAN ANTONIO, TX 78249 USA</t>
  </si>
  <si>
    <t>WOS:000354957000006</t>
  </si>
  <si>
    <t>10.1109/TNNLS.2014.2334638</t>
  </si>
  <si>
    <t>OUTPUT-FEEDBACK ADAPTIVE NEURAL CONTROL FOR STOCHASTIC NONLINEAR TIME-VARYING DELAY SYSTEMS WITH UNKNOWN CONTROL DIRECTIONS</t>
  </si>
  <si>
    <t>LI, TS;LI, ZF;WANG, D;CHEN, CLP</t>
  </si>
  <si>
    <t>IEEE TRANSACTIONS ON NEURAL NETWORKS AND LEARNING SYSTEMS 26 (6): 1188-1201 JUN 2015</t>
  </si>
  <si>
    <t>112</t>
  </si>
  <si>
    <t>DALIAN MARITIME UNIV, NAV COLL, DALIAN 116026, PEOPLES R CHINA;JIMEI UNIV, NAV COLL, XIAMEN 361021, PEOPLES R CHINA;DALIAN MARITIME UNIV, MARINE ENGN COLL, DALIAN 116026, PEOPLES R CHINA;UNIV MACAU, FAC SCI &amp; TECHNOL, MACAU 99999, PEOPLES R CHINA</t>
  </si>
  <si>
    <t>WOS:000447824400004</t>
  </si>
  <si>
    <t>10.1109/TSMC.2017.2789186</t>
  </si>
  <si>
    <t>EVENT-TRIGGERED FINITE-TIME CONTROL FOR NETWORKED SWITCHED LINEAR SYSTEMS WITH ASYNCHRONOUS SWITCHING</t>
  </si>
  <si>
    <t>REN, HL;ZONG, GD;LI, TS</t>
  </si>
  <si>
    <t>IEEE TRANSACTIONS ON SYSTEMS MAN CYBERNETICS-SYSTEMS 48 (11): 1874-1884 NOV 2018</t>
  </si>
  <si>
    <t>107</t>
  </si>
  <si>
    <t>QUFU NORMAL UNIV, SCH ENGN, RIZHAO 276826, PEOPLES R CHINA;DALIAN MARITIME UNIV, SCH NAV COLL, DALIAN 116026, PEOPLES R CHINA</t>
  </si>
  <si>
    <t>WOS:000379757900003</t>
  </si>
  <si>
    <t>10.1109/TCYB.2015.2451116</t>
  </si>
  <si>
    <t>ADAPTIVE ROBUST ONLINE CONSTRUCTIVE FUZZY CONTROL OF A COMPLEX SURFACE VEHICLE SYSTEM</t>
  </si>
  <si>
    <t>WANG, N;ER, MJ;SUN, JC;LIU, YC</t>
  </si>
  <si>
    <t>IEEE TRANSACTIONS ON CYBERNETICS 46 (7): 1511-1523 JUL 2016</t>
  </si>
  <si>
    <t>104</t>
  </si>
  <si>
    <t>CHINA MAINLAND;SINGAPORE;</t>
  </si>
  <si>
    <t>DALIAN MARITIME UNIV, MARINE ENGN COLL, DALIAN 116026, PEOPLES R CHINA;NANYANG TECHNOL UNIV, SCH ELECT &amp; ELECT ENGN, SINGAPORE 639798, SINGAPORE</t>
  </si>
  <si>
    <t>WOS:000384641600032</t>
  </si>
  <si>
    <t>10.1109/TIE.2016.2559454</t>
  </si>
  <si>
    <t>H-INFINITY FAULT DETECTION FOR NETWORKED MECHANICAL SPRING-MASS SYSTEMS WITH INCOMPLETE INFORMATION</t>
  </si>
  <si>
    <t>YAN, HC;QIAN, FF;ZHANG, H;YANG, FW;GUO, G</t>
  </si>
  <si>
    <t>IEEE TRANSACTIONS ON INDUSTRIAL ELECTRONICS 63 (9): 5622-5631 SEP 2016</t>
  </si>
  <si>
    <t>101</t>
  </si>
  <si>
    <t>EAST CHINA UNIV SCI &amp; TECHNOL, KEY LAB ADV CONTROL &amp; OPTIMIZAT CHEM PROC, MINIST EDUC, SHANGHAI 200237, PEOPLES R CHINA;EAST CHINA UNIV SCI &amp; TECHNOL, SCH INFORMAT SCI &amp; ENGN, SHANGHAI 200237, PEOPLES R CHINA;TONGJI UNIV, DEPT CONTROL SCI &amp; ENGN, SHANGHAI 200092, PEOPLES R CHINA;GRIFFITH UNIV, SCH ENGN, GOLD COAST, QLD 4222, AUSTRALIA;DALIAN MARITIME UNIV, SCH INFORMAT SCI &amp; TECHNOL, DALIAN 116026, PEOPLES R CHINA</t>
  </si>
  <si>
    <t>WOS:000356732600011</t>
  </si>
  <si>
    <t>10.1016/j.ins.2015.04.025</t>
  </si>
  <si>
    <t>CONTAINMENT CONTROL OF NETWORKED AUTONOMOUS UNDERWATER VEHICLES WITH MODEL UNCERTAINTY AND OCEAN DISTURBANCES GUIDED BY MULTIPLE LEADERS</t>
  </si>
  <si>
    <t>PENG, ZH;WANG, D;SHI, Y;WANG, H;WANG, W</t>
  </si>
  <si>
    <t>INFORMATION SCIENCES 316: 163-179 SEP 20 2015</t>
  </si>
  <si>
    <t>95</t>
  </si>
  <si>
    <t>CANADA;CHINA MAINLAND;</t>
  </si>
  <si>
    <t>DALIAN MARITIME UNIV, SCH MARINE ENGN, DALIAN 116026, PEOPLES R CHINA;DALIAN UNIV TECHNOL, SCH CONTROL SCI &amp; ENGN, DALIAN 116026, PEOPLES R CHINA;UNIV VICTORIA, DEPT MECH ENGN, VICTORIA, BC V8W 3P6, CANADA</t>
  </si>
  <si>
    <t>WOS:000381506100028</t>
  </si>
  <si>
    <t>10.1109/TCST.2015.2510587</t>
  </si>
  <si>
    <t>DIRECT ADAPTIVE FUZZY TRACKING CONTROL OF MARINE VEHICLES WITH FULLY UNKNOWN PARAMETRIC DYNAMICS AND UNCERTAINTIES</t>
  </si>
  <si>
    <t>WANG, N;ER, MJ</t>
  </si>
  <si>
    <t>IEEE TRANSACTIONS ON CONTROL SYSTEMS TECHNOLOGY 24 (5): 1845-1852 SEP 2016</t>
  </si>
  <si>
    <t>91</t>
  </si>
  <si>
    <t>WOS:000385327900026</t>
  </si>
  <si>
    <t>10.1016/j.automatica.2016.06.020</t>
  </si>
  <si>
    <t>ROBUST DYNAMIC POSITIONING OF SHIPS WITH DISTURBANCES UNDER INPUT SATURATION</t>
  </si>
  <si>
    <t>DU, JL;HU, X;KRSTIC, M;SUN, YQ</t>
  </si>
  <si>
    <t>AUTOMATICA 73: 207-214 NOV 2016</t>
  </si>
  <si>
    <t>90</t>
  </si>
  <si>
    <t>DALIAN MARITIME UNIV, SCH INFORMAT SCI &amp; TECHNOL, DALIAN 116026, LIAONING, PEOPLES R CHINA;UNIV CALIF SAN DIEGO, DEPT MECH &amp; AEROSP ENGN, LA JOLLA, CA 92093 USA;DALIAN MARITIME UNIV, SCH MARINE ENGN, DALIAN 116026, LIAONING, PEOPLES R CHINA</t>
  </si>
  <si>
    <t>WOS:000399674000036</t>
  </si>
  <si>
    <t>10.1109/TIE.2017.2652346</t>
  </si>
  <si>
    <t>DISTRIBUTED CONTAINMENT MANEUVERING OF MULTIPLE MARINE VESSELS VIA NEURODYNAMICS-BASED OUTPUT FEEDBACK</t>
  </si>
  <si>
    <t>PENG, ZH;WANG, J;WANG, D</t>
  </si>
  <si>
    <t>IEEE TRANSACTIONS ON INDUSTRIAL ELECTRONICS 64 (5): 3831-3839 MAY 2017</t>
  </si>
  <si>
    <t>88</t>
  </si>
  <si>
    <t>DALIAN MARITIME UNIV, SCH MARINE ENGN, DALIAN 116026, PEOPLES R CHINA;CITY UNIV HONG KONG, DEPT COMP SCI, HONG KONG, HONG KONG, PEOPLES R CHINA</t>
  </si>
  <si>
    <t>2017</t>
  </si>
  <si>
    <t>WOS:000393606300004</t>
  </si>
  <si>
    <t>10.1111/mice.12221</t>
  </si>
  <si>
    <t>SHORT-TERM TRAFFIC SPEED PREDICTION FOR AN URBAN CORRIDOR</t>
  </si>
  <si>
    <t>YAO, BZ;CHEN, C;CAO, QD;JIN, L;ZHANG, MH;ZHU, HB;YU, B</t>
  </si>
  <si>
    <t>COMPUTER-AIDED CIVIL AND INFRASTRUCTURE ENGINEERING 32 (2): 154-169 FEB 2017</t>
  </si>
  <si>
    <t>87</t>
  </si>
  <si>
    <t>DALIAN UNIV TECHNOL, SCH AUTOMOT ENGN, DALIAN 116024, PEOPLES R CHINA;BEIHANG UNIV, SCH TRANSPORTAT SCI &amp; ENGN, BEIJING 100191, PEOPLES R CHINA;DALIAN MARITIME UNIV, TRANSPORTAT MANAGEMENT COLL, DALIAN 116026, PEOPLES R CHINA</t>
  </si>
  <si>
    <t>WOS:000424078700014</t>
  </si>
  <si>
    <t>10.1109/ACCESS.2017.2761910</t>
  </si>
  <si>
    <t>MULTI-MODAL COOPERATIVE SPECTRUM SENSING BASED ON DEMPSTER-SHAFER FUSION IN 5G-BASED COGNITIVE RADIO</t>
  </si>
  <si>
    <t>LIU, X;JIA, M;NA, ZY;LU, WD;LI, F</t>
  </si>
  <si>
    <t>IEEE ACCESS 6: 199-208 2018</t>
  </si>
  <si>
    <t>DALIAN UNIV TECHNOL, SCH INFORMAT &amp; COMMUN ENGN, DALIAN 116024, PEOPLES R CHINA;HARBIN INST TECHNOL, COMMUN RES CTR, COMMUN ENGN, HARBIN 150080, HEILONGJIANG, PEOPLES R CHINA;DALIAN MARITIME UNIV, SCH INFORMAT SCI &amp; TECHNOL, DALIAN 116026, PEOPLES R CHINA;ZHEJIANG UNIV TECHNOL, COLL INFORMAT ENGN, HANGZHOU, ZHEJIANG, PEOPLES R CHINA</t>
  </si>
  <si>
    <t>WOS:000402940400011</t>
  </si>
  <si>
    <t>10.1109/ACCESS.2017.2677976</t>
  </si>
  <si>
    <t>OPTIMAL RESOURCE ALLOCATION IN SIMULTANEOUS COOPERATIVE SPECTRUM SENSING AND ENERGY HARVESTING FOR MULTICHANNEL COGNITIVE RADIO</t>
  </si>
  <si>
    <t>LIU, X;LI, F;NA, ZY</t>
  </si>
  <si>
    <t>IEEE ACCESS 5: 3801-3812 2017</t>
  </si>
  <si>
    <t>DALIAN UNIV TECHNOL, SCH INFORMAT &amp; COMMUN ENGN, DALIAN 116024, PEOPLES R CHINA;ZHEJIANG UNIV TECHNOL, COLL INFORMAT ENGN, HANGZHOU 310014, ZHEJIANG, PEOPLES R CHINA;DALIAN MARITIME UNIV, SCH INFORMAT SCI &amp; TECHNOL, DALIAN 116026, PEOPLES R CHINA</t>
  </si>
  <si>
    <t>WOS:000433957900042</t>
  </si>
  <si>
    <t>10.1109/TFUZZ.2017.2737405</t>
  </si>
  <si>
    <t>GLOBAL ASYMPTOTIC MODEL-FREE TRAJECTORY-INDEPENDENT TRACKING CONTROL OF AN UNCERTAIN MARINE VEHICLE: AN ADAPTIVE UNIVERSE-BASED FUZZY CONTROL APPROACH</t>
  </si>
  <si>
    <t>WANG, N;SU, SF;YIN, JC;ZHENG, ZJ;ER, MJ</t>
  </si>
  <si>
    <t>IEEE TRANSACTIONS ON FUZZY SYSTEMS 26 (3): 1613-1625 JUN 2018</t>
  </si>
  <si>
    <t>80</t>
  </si>
  <si>
    <t>CHINA MAINLAND;TAIWAN;SINGAPORE;</t>
  </si>
  <si>
    <t>DALIAN MARITIME UNIV, SCH MARINE ELECT ENGN, DALIAN 116026, PEOPLES R CHINA;DALIAN MARITIME UNIV, CTR INTELLIGENT MARINE VEHICLES, DALIAN 116026, PEOPLES R CHINA;NATL TAIWAN UNIV SCI &amp; TECHNOL, DEPT ELECT ENGN, TAIPEI 10607, TAIWAN;DALIAN MARITIME UNIV, NAV COLL, DALIAN 116026, PEOPLES R CHINA;NANYANG TECHNOL UNIV, SCH EEE, SINGAPORE 639798, SINGAPORE</t>
  </si>
  <si>
    <t>WOS:000395874400031</t>
  </si>
  <si>
    <t>10.1109/TII.2016.2569566</t>
  </si>
  <si>
    <t>EVENT-BASED DISTRIBUTED H-INFINITY FILTERING NETWORKS OF 2-DOF QUARTER-CAR SUSPENSION SYSTEMS</t>
  </si>
  <si>
    <t>ZHANG, H;HONG, QQ;YAN, HC;YANG, FW;GUO, G</t>
  </si>
  <si>
    <t>IEEE TRANSACTIONS ON INDUSTRIAL INFORMATICS 13 (1): 312-321 FEB 2017</t>
  </si>
  <si>
    <t>TONGJI UNIV, DEPT CONTROL SCI &amp; ENGN, SHANGHAI 200092, PEOPLES R CHINA;EAST CHINA UNIV SCI &amp; TECHNOL, KEY LAB ADV CONTROL &amp; OPTIMIZAT CHEM PROC, MINIST EDUC, SHANGHAI 200237, PEOPLES R CHINA;EAST CHINA UNIV SCI &amp; TECHNOL, SCH INFORMAT SCI &amp; ENGN, SHANGHAI 200237, PEOPLES R CHINA;GRIFFITH UNIV, SCH ENGN, GOLD COAST, QLD 4222, AUSTRALIA;DALIAN MARITIME UNIV, SCH INFORMAT SCI &amp; TECHNOL, DALIAN 116026, PEOPLES R CHINA</t>
  </si>
  <si>
    <t>WOS:000430120600024</t>
  </si>
  <si>
    <t>10.1109/TCST.2017.2699167</t>
  </si>
  <si>
    <t>DISTRIBUTED MANEUVERING OF AUTONOMOUS SURFACE VEHICLES BASED ON NEURODYNAMIC OPTIMIZATION AND FUZZY APPROXIMATION</t>
  </si>
  <si>
    <t>IEEE TRANSACTIONS ON CONTROL SYSTEMS TECHNOLOGY 26 (3): 1083-1090 MAY 2018</t>
  </si>
  <si>
    <t>77</t>
  </si>
  <si>
    <t>DALIAN MARITIME UNIV, SCH MARINE ENGN, DALIAN 116026, PEOPLES R CHINA;CITY UNIV HONG KONG, DEPT COMP SCI, HONG KONG, HONG KONG, PEOPLES R CHINA;CITY UNIV HONG KONG, DEPT COMP SCI, HONG KONG, HONG KONG, PEOPLES R CHINA;DALIAN MARITIME UNIV, SCH MARINE ENGN, DALIAN 116026, PEOPLES R CHINA</t>
  </si>
  <si>
    <t>WOS:000428613500037</t>
  </si>
  <si>
    <t>10.1109/TFUZZ.2017.2697399</t>
  </si>
  <si>
    <t>TRACKING-ERROR-BASED UNIVERSAL ADAPTIVE FUZZY CONTROL FOR OUTPUT TRACKING OF NONLINEAR SYSTEMS WITH COMPLETELY UNKNOWN DYNAMICS</t>
  </si>
  <si>
    <t>WANG, N;SUN, JC;ER, MJ</t>
  </si>
  <si>
    <t>IEEE TRANSACTIONS ON FUZZY SYSTEMS 26 (2): 869-883 APR 2018</t>
  </si>
  <si>
    <t>69</t>
  </si>
  <si>
    <t>DALIAN MARITIME UNIV, CTR INTELLIGENT MARINE VEHICLES, DALIAN 116026, PEOPLES R CHINA;DALIAN MARITIME UNIV, MARINE ENGN COLL, DALIAN 116026, PEOPLES R CHINA;NANYANG TECHNOL UNIV, SCH ELECT &amp; ELECT ENGN, SINGAPORE 639798, SINGAPORE</t>
  </si>
  <si>
    <t>WOS:000460091000001</t>
  </si>
  <si>
    <t>10.1142/S0218194019500074</t>
  </si>
  <si>
    <t>IDENTIFY SEVERITY BUG REPORT WITH DISTRIBUTION IMBALANCE BY CR-SMOTE AND ELM</t>
  </si>
  <si>
    <t>GUO, SK;CHEN, R;LI, H;ZHANG, TL;LIU, YQ</t>
  </si>
  <si>
    <t>INTERNATIONAL JOURNAL OF SOFTWARE ENGINEERING AND KNOWLEDGE ENGINEERING 29 (2): 139-175 FEB 2019</t>
  </si>
  <si>
    <t>66</t>
  </si>
  <si>
    <t>DALIAN MARITIME UNIV, COLL INFORMAT SCI &amp; TECHNOL, DALIAN 116026, PEOPLES R CHINA;JILIN UNIV, MINIST EDUC, KEY LAB SYMBOL COMPUTAT &amp; KNOWLEDGE ENGN, CHANGCHUN 130012, JILIN, PEOPLES R CHINA</t>
  </si>
  <si>
    <t>2019</t>
  </si>
  <si>
    <t>WOS:000459699900010</t>
  </si>
  <si>
    <t>10.1109/TCYB.2018.2799683</t>
  </si>
  <si>
    <t>NEURAL NETWORKS-BASED ADAPTIVE CONTROL FOR NONLINEAR STATE CONSTRAINED SYSTEMS WITH INPUT DELAY</t>
  </si>
  <si>
    <t>LI, DP;LIU, YJ;TONG, SC;CHEN, CLP;LI, DJ</t>
  </si>
  <si>
    <t>IEEE TRANSACTIONS ON CYBERNETICS 49 (4): 1249-1258 APR 2019</t>
  </si>
  <si>
    <t>65</t>
  </si>
  <si>
    <t>LIAONING UNIV TECHNOL, SCH ELECT ENGN, JINZHOU 121001, PEOPLES R CHINA;LIAONING UNIV TECHNOL, COLL SCI, JINZHOU 121001, PEOPLES R CHINA;UNIV MACAU, FAC SCI &amp; TECHNOL, MACAU, PEOPLES R CHINA;DALIAN MARITIME UNIV, NAV COLL, DALIAN 116026, PEOPLES R CHINA;LIAONING UNIV TECHNOL, SCH CHEM &amp; ENVIRONM ENGN, JINZHOU 121001, PEOPLES R CHINA</t>
  </si>
  <si>
    <t>WOS:000351650600006</t>
  </si>
  <si>
    <t>10.1016/j.nahs.2014.11.002</t>
  </si>
  <si>
    <t>ADAPTIVE FUZZY BACKSTEPPING CONTROL DESIGN FOR A CLASS OF PURE-FEEDBACK SWITCHED NONLINEAR SYSTEMS</t>
  </si>
  <si>
    <t>NONLINEAR ANALYSIS-HYBRID SYSTEMS 16: 72-80 MAY 2015</t>
  </si>
  <si>
    <t>MATHEMATICS</t>
  </si>
  <si>
    <t>60</t>
  </si>
  <si>
    <t>WOS:000427628200005</t>
  </si>
  <si>
    <t>10.1109/TSMC.2017.2697447</t>
  </si>
  <si>
    <t>OUTPUT-FEEDBACK PATH-FOLLOWING CONTROL OF AUTONOMOUS UNDERWATER VEHICLES BASED ON AN EXTENDED STATE OBSERVER AND PROJECTION NEURAL NETWORKS</t>
  </si>
  <si>
    <t>PENG, ZH;WANG, J</t>
  </si>
  <si>
    <t>IEEE TRANSACTIONS ON SYSTEMS MAN CYBERNETICS-SYSTEMS 48 (4): 535-544 APR 2018</t>
  </si>
  <si>
    <t>58</t>
  </si>
  <si>
    <t>DALIAN MARITIME UNIV, SCH MARINE ENGN, DALIAN 116026, PEOPLES R CHINA;CITY UNIV HONG KONG, DEPT COMP SCI, HONG KONG, HONG KONG, PEOPLES R CHINA;CITY UNIV HONG KONG, DEPT COMP SCI, COMPUTAT INTELLIGENCE, HONG KONG, HONG KONG, PEOPLES R CHINA</t>
  </si>
  <si>
    <t>WOS:000309784600035</t>
  </si>
  <si>
    <t>10.1016/j.nonrwa.2012.07.010</t>
  </si>
  <si>
    <t>ADAPTIVE FUZZY OUTPUT FEEDBACK CONTROL FOR A SINGLE-LINK FLEXIBLE ROBOT MANIPULATOR DRIVEN DC MOTOR VIA BACKSTEPPING</t>
  </si>
  <si>
    <t>NONLINEAR ANALYSIS-REAL WORLD APPLICATIONS 14 (1): 483-494 FEB 2013</t>
  </si>
  <si>
    <t>57</t>
  </si>
  <si>
    <t>WOS:000440016200017</t>
  </si>
  <si>
    <t>10.1016/j.phycom.2018.05.008</t>
  </si>
  <si>
    <t>SUBCARRIER ALLOCATION BASED SIMULTANEOUS WIRELESS INFORMATION AND POWER TRANSFER ALGORITHM IN 5G COOPERATIVE OFDM COMMUNICATION SYSTEMS</t>
  </si>
  <si>
    <t>NA, ZY;WANG, YY;LI, XT;XIA, JJ;LIU, X;XIONG, MD;LU, WD</t>
  </si>
  <si>
    <t>PHYSICAL COMMUNICATION 29: 164-170 AUG 2018</t>
  </si>
  <si>
    <t>56</t>
  </si>
  <si>
    <t>DALIAN MARITIME UNIV, SCH INFORMAT SCI &amp; TECHNOL, DALIAN 116026, PEOPLES R CHINA;GUANGZHOU UNIV, SCH COMP SCI &amp; EDUC SOFTWARE, GUANGZHOU 510006, GUANGDONG, PEOPLES R CHINA;DALIAN UNIV TECHNOL, SCH INFORMAT &amp; COMMUN ENGN, DALIAN 116024, PEOPLES R CHINA;ZHEJIANG UNIV TECHNOL, COLL INFORMAT ENGN, HANGZHOU 310058, ZHEJIANG, PEOPLES R CHINA</t>
  </si>
  <si>
    <t>WOS:000435461900007</t>
  </si>
  <si>
    <t>10.1093/bioinformatics/bty039</t>
  </si>
  <si>
    <t>O-GLCNACPRED-II: AN INTEGRATED CLASSIFICATION ALGORITHM FOR IDENTIFYING O-GLCNACYLATION SITES BASED ON FUZZY UNDERSAMPLING AND A K-MEANS PCA OVERSAMPLING TECHNIQUE</t>
  </si>
  <si>
    <t>JIA, CZ;ZUO, Y;ZOU, Q</t>
  </si>
  <si>
    <t>BIOINFORMATICS 34 (12): 2029-2036 JUN 15 2018</t>
  </si>
  <si>
    <t>BIOLOGY &amp; BIOCHEMISTRY</t>
  </si>
  <si>
    <t>DALIAN MARITIME UNIV, DEPT MATH, DALIAN 116026, PEOPLES R CHINA;TIANJIN UNIV, SCH COMP SCI &amp; TECHNOL, TIANJIN 300072, PEOPLES R CHINA</t>
  </si>
  <si>
    <t>WOS:000450613100008</t>
  </si>
  <si>
    <t>10.1109/TCYB.2018.2846186</t>
  </si>
  <si>
    <t>DESIGN OF HIGHLY NONLINEAR SUBSTITUTION BOXES BASED ON I-CHING OPERATORS</t>
  </si>
  <si>
    <t>ZHANG, T;CHEN, CLP;CHEN, L;XU, XM;HU, B</t>
  </si>
  <si>
    <t>IEEE TRANSACTIONS ON CYBERNETICS 48 (12): 3349-3358 SP. ISS. SI DEC 2018</t>
  </si>
  <si>
    <t>SOUTH CHINA UNIV TECHNOL, SCH ELECT &amp; INFORMAT, GUANGZHOU 510640, GUANGDONG, PEOPLES R CHINA;UNIV MACAU, FAC SCI &amp; TECHNOL, MACAU 999078, PEOPLES R CHINA;DALIAN MARITIME UNIV, DALIAN 116026, PEOPLES R CHINA;CHINESE ACAD SCI, INST AUTOMAT, STATE KEY LAB MANAGEMENT &amp; CONTROL COMPLEX SYST, BEIJING 100080, PEOPLES R CHINA;UNIV MACAU, DEPT COMP &amp; INFORMAT SCI, MACAU 999078, PEOPLES R CHINA;LANZHOU UNIV, SCH INFORMAT SCI &amp; ENGN, LANZHOU 730000, GANSU, PEOPLES R CHINA</t>
  </si>
  <si>
    <t>WOS:000457375100006</t>
  </si>
  <si>
    <t>10.1109/TAC.2018.2838045</t>
  </si>
  <si>
    <t>A REGULARIZED VARIABLE PROJECTION ALGORITHM FOR SEPARABLE NONLINEAR LEAST-SQUARES PROBLEMS</t>
  </si>
  <si>
    <t>CHEN, GY;GAN, M;CHEN, CLP;LI, HX</t>
  </si>
  <si>
    <t>IEEE TRANSACTIONS ON AUTOMATIC CONTROL 64 (2): 526-537 FEB 2019</t>
  </si>
  <si>
    <t>53</t>
  </si>
  <si>
    <t>CHINA MAINLAND;MACAU;HONG KONG;</t>
  </si>
  <si>
    <t>FUZHOU UNIV, COLL MATH &amp; COMP SCI, FUZHOU 350116, FUJIAN, PEOPLES R CHINA;FUZHOU UNIV, FUJIAN PROV KEY LAB NETWORK COMP &amp; INTELLIGENT IN, FUZHOU 350116, FUJIAN, PEOPLES R CHINA;MINIST EDUC, KEY LAB SPATIAL DATA MIN &amp; INFORMAT SHARING, FUZHOU 350116, FUJIAN, PEOPLES R CHINA;FUZHOU UNIV, CTR DISCRETE MATH &amp; THEORET COMP SCI, FUZHOU, FUJIAN, PEOPLES R CHINA;UNIV MACAU, DEPT COMP &amp; INFORMAT SCI, FAC SCI &amp; TECHNOL, MACAU 99999, PEOPLES R CHINA;DALIAN MARITIME UNIV, DALIAN 116026, PEOPLES R CHINA;CHINESE ACAD SCI, STATE KEY LAB MANAGEMENT &amp; CONTROL COMPLEX SYST, INST AUTOMAT, BEIJING 100080, PEOPLES R CHINA;CITY UNIV HONG KONG, DEPT SYST ENGN &amp; ENGN MANAGEMENT, HONG KONG, PEOPLES R CHINA;CENT S UNIV, STATE KEY LAB HIGH PERFORMANCE COMPLEX MFG, CHANGSHA 410083, HUNAN, PEOPLES R CHINA</t>
  </si>
  <si>
    <t>WOS:000464301300022</t>
  </si>
  <si>
    <t>10.1016/j.ins.2019.02.049</t>
  </si>
  <si>
    <t>FAST IMAGE ENCRYPTION ALGORITHM BASED ON PARALLEL COMPUTING SYSTEM</t>
  </si>
  <si>
    <t>WANG, XY;FENG, L;ZHAO, HY</t>
  </si>
  <si>
    <t>INFORMATION SCIENCES 486: 340-358 JUN 2019</t>
  </si>
  <si>
    <t>52</t>
  </si>
  <si>
    <t>DALIAN MARITIME UNIV, SCH INFORMAT SCI &amp; TECHNOL, DALIAN 116026, PEOPLES R CHINA;DALIAN UNIV TECHNOL, FAC ELECT INFORMAT &amp; ELECT ENGN, DALIAN 116024, PEOPLES R CHINA</t>
  </si>
  <si>
    <t>WOS:000455188700031</t>
  </si>
  <si>
    <t>10.1109/TIE.2018.2856180</t>
  </si>
  <si>
    <t>CONSTRAINED CONTROL OF AUTONOMOUS UNDERWATER VEHICLES BASED ON COMMAND OPTIMIZATION AND DISTURBANCE ESTIMATION</t>
  </si>
  <si>
    <t>PENG, ZH;WANG, JS;WANG, J</t>
  </si>
  <si>
    <t>IEEE TRANSACTIONS ON INDUSTRIAL ELECTRONICS 66 (5): 3627-3635 MAY 2019</t>
  </si>
  <si>
    <t>50</t>
  </si>
  <si>
    <t>DALIAN MARITIME UNIV, SCH MARINE ELECT ENGN, DALIAN 116026, PEOPLES R CHINA;DALIAN MARITIME UNIV, COLLABORAT INNOVAT INST UNMANNED SHIPS, DALIAN 116026, PEOPLES R CHINA;CITY UNIV HONG KONG, DEPT COMP SCI, KOWLOON, HONG KONG, PEOPLES R CHINA;CITY UNIV HONG KONG, DEPT COMP SCI, KOWLOON TONG, HONG KONG 999077, PEOPLES R CHINA;CITY UNIV HONG KONG, SCH DATA SCI, KOWLOON TONG, HONG KONG 999077, PEOPLES R CHINA</t>
  </si>
  <si>
    <t>WOS:000472198300003</t>
  </si>
  <si>
    <t>10.1109/TSMC.2018.2834515</t>
  </si>
  <si>
    <t>BACKPROPAGATING CONSTRAINTS-BASED TRAJECTORY TRACKING CONTROL OF A QUADROTOR WITH CONSTRAINED ACTUATOR DYNAMICS AND COMPLEX UNKNOWNS</t>
  </si>
  <si>
    <t>WANG, N;SU, SF;HAN, M;CHEN, WH</t>
  </si>
  <si>
    <t>IEEE TRANSACTIONS ON SYSTEMS MAN CYBERNETICS-SYSTEMS 49 (7): 1322-1337 JUL 2019</t>
  </si>
  <si>
    <t>CHINA MAINLAND;TAIWAN;ENGLAND;</t>
  </si>
  <si>
    <t>DALIAN MARITIME UNIV, CTR INTELLIGENT MARINE VEHICLES, DALIAN 116026, PEOPLES R CHINA;DALIAN MARITIME UNIV, SCH MARINE ELECT ENGN, DALIAN 116026, PEOPLES R CHINA;NATL TAIWAN UNIV SCI &amp; TECHNOL, DEPT ELECT ENGN, TAIPEI 106, TAIWAN;DALIAN UNIV TECHNOL, SCH CONTROL SCI &amp; ENGN, DALIAN 116023, PEOPLES R CHINA;UNIV LOUGHBOROUGH, DEPT AERONAUT &amp; AUTOMOT ENGN, LOUGHBOROUGH LE11 3TU, LEICS, ENGLAND</t>
  </si>
  <si>
    <t>WOS:000458392900005</t>
  </si>
  <si>
    <t>10.1142/S0218194019500050</t>
  </si>
  <si>
    <t>THE INFLUENCE RANKING FOR TESTERS IN BUG TRACKING SYSTEMS</t>
  </si>
  <si>
    <t>LI, H;GAO, GF;CHEN, R;GE, X;GUO, SK;HAO, LY</t>
  </si>
  <si>
    <t>INTERNATIONAL JOURNAL OF SOFTWARE ENGINEERING AND KNOWLEDGE ENGINEERING 29 (1): 93-113 JAN 2019</t>
  </si>
  <si>
    <t>47</t>
  </si>
  <si>
    <t>DALIAN MARITIME UNIV, INFORMAT SCI &amp; TECHNOL COLL, DALIAN 116026, PEOPLES R CHINA;DALIAN MARITIME UNIV, MARITIME ELECT ENGN COLL, DALIAN 116026, PEOPLES R CHINA</t>
  </si>
  <si>
    <t>WOS:000460199400092</t>
  </si>
  <si>
    <t>10.1021/acsnano.8b08274</t>
  </si>
  <si>
    <t>HIGH POWER DENSITY TOWER-LIKE TRIBOELECTRIC NANOGENERATOR FOR HARVESTING ARBITRARY DIRECTIONAL WATER WAVE ENERGY</t>
  </si>
  <si>
    <t>XU, MY;ZHAO, TC;WANG, C;ZHANG, SL;LI, Z;PAN, XX;WANG, ZL</t>
  </si>
  <si>
    <t>ACS NANO 13 (2): 1932-1939 FEB 2019</t>
  </si>
  <si>
    <t>MATERIALS SCIENCE</t>
  </si>
  <si>
    <t>45</t>
  </si>
  <si>
    <t>DALIAN MARITIME UNIV, MARINE ENGN COLL, DALIAN 116026, PEOPLES R CHINA;GEORGIA INST TECHNOL, SCH MAT SCI &amp; ENGN, ATLANTA, GA 30332 USA;CHINESE ACAD SCI, BEIJING INST NANOENERGY &amp; NANOSYST, BEIJING 100085, PEOPLES R CHINA;GUANGDONG OCEAN UNIV, ZHANJIANG 524088, PEOPLES R CHINA</t>
  </si>
  <si>
    <t>WOS:000455193700014</t>
  </si>
  <si>
    <t>10.1109/TFUZZ.2018.2882167</t>
  </si>
  <si>
    <t>FUZZY ADAPTIVE FINITE-TIME CONTROL DESIGN FOR NONTRIANGULAR STOCHASTIC NONLINEAR SYSTEMS</t>
  </si>
  <si>
    <t>SUI, S;CHEN, CLP;TONG, SC</t>
  </si>
  <si>
    <t>IEEE TRANSACTIONS ON FUZZY SYSTEMS 27 (1): 172-184 JAN 2019</t>
  </si>
  <si>
    <t>LIAONING UNIV TECHNOL, COLL SCI, JINZHOU 121001, PEOPLES R CHINA;UNIV MACAU, FAC SCI &amp; TECHNOL, DEPT COMP &amp; INFORMAT SCI, MACAU 999078, PEOPLES R CHINA;DALIAN MARITIME UNIV, DALIAN 116026, PEOPLES R CHINA;CHINESE ACAD SCI, INST AUTOMAT, STATE KEY LAB MANAGEMENT &amp; CONTROL COMPLEX SYST, BEIJING 100080, PEOPLES R CHINA</t>
  </si>
  <si>
    <t>WOS:000471725400035</t>
  </si>
  <si>
    <t>10.1109/TII.2018.2877046</t>
  </si>
  <si>
    <t>YAW-GUIDED TRAJECTORY TRACKING CONTROL OF AN ASYMMETRIC UNDERACTUATED SURFACE VEHICLE</t>
  </si>
  <si>
    <t>WANG, N;SU, SF;PAN, XX;YU, X;XIE, GM</t>
  </si>
  <si>
    <t>IEEE TRANSACTIONS ON INDUSTRIAL INFORMATICS 15 (6): 3502-3513 JUN 2019</t>
  </si>
  <si>
    <t>42</t>
  </si>
  <si>
    <t>CHINA MAINLAND;TAIWAN;</t>
  </si>
  <si>
    <t>DALIAN MARITIME UNIV, SCH MARINE ELECT ENGN, DALIAN 116026, PEOPLES R CHINA;NATL TAIWAN UNIV SCI &amp; TECHNOL, DEPT ELECT ENGN, TAIPEI 10607, TAIWAN;DALIAN MARITIME UNIV, SCH MARINE ENGN, DALIAN 116026, PEOPLES R CHINA;BEIHANG UNIV, SCH AUTOMAT SCI &amp; ELECT ENGN, BEIJING 100083, PEOPLES R CHINA;PEKING UNIV, COLL ENGN, STATE KEY LAB TURBULENCE &amp; COMPLEX SYST, BEIJING 100871, PEOPLES R CHINA</t>
  </si>
  <si>
    <t>WOS:000489000500002</t>
  </si>
  <si>
    <t>10.1016/j.ins.2019.08.041</t>
  </si>
  <si>
    <t>IMAGE ENCRYPTION ALGORITHM FOR SYNCHRONOUSLY UPDATING BOOLEAN NETWORKS BASED ON MATRIX SEMI-TENSOR PRODUCT THEORY</t>
  </si>
  <si>
    <t>WANG, XY;GAO, S</t>
  </si>
  <si>
    <t>INFORMATION SCIENCES 507: 16-36 JAN 2020</t>
  </si>
  <si>
    <t>39</t>
  </si>
  <si>
    <t>2020</t>
  </si>
  <si>
    <t>WOS:000462109000006</t>
  </si>
  <si>
    <t>10.1016/j.oceaneng.2019.02.017</t>
  </si>
  <si>
    <t>FUZZY UNKNOWN OBSERVER-BASED ROBUST ADAPTIVE PATH FOLLOWING CONTROL OF UNDERACTUATED SURFACE VEHICLES SUBJECT TO MULTIPLE UNKNOWNS</t>
  </si>
  <si>
    <t>WANG, N;SUN, Z;YIN, JC;ZOU, ZJ;SU, SF</t>
  </si>
  <si>
    <t>OCEAN ENGINEERING 176: 57-64 MAR 15 2019</t>
  </si>
  <si>
    <t>37</t>
  </si>
  <si>
    <t>DALIAN MARITIME UNIV, CTR INTELLIGENT MARINE VEHICLES, DALIAN 116026, PEOPLES R CHINA;DALIAN MARITIME UNIV, SCH MARINE ELECT ENGN, DALIAN 116026, PEOPLES R CHINA;DALIAN MARITIME UNIV, NAV COLL, DALIAN 116026, PEOPLES R CHINA;SHANGHAI JIAO TONG UNIV, DEPT NAVAL ARCHITECTURE &amp; OCEAN ENGN, SHANGHAI 200030, PEOPLES R CHINA;NATL TAIWAN UNIV SCI &amp; TECHNOL, DEPT ELECT ENGN, TAIPEI, TAIWAN</t>
  </si>
  <si>
    <t>WOS:000472193600017</t>
  </si>
  <si>
    <t>10.1109/TMECH.2019.2906395</t>
  </si>
  <si>
    <t>ACCURATE TRAJECTORY TRACKING OF DISTURBED SURFACE VEHICLES: A FINITE-TIME CONTROL APPROACH</t>
  </si>
  <si>
    <t>WANG, N;KARIMI, HR;LI, HY;SU, SF</t>
  </si>
  <si>
    <t>IEEE-ASME TRANSACTIONS ON MECHATRONICS 24 (3): 1064-1074 JUN 2019</t>
  </si>
  <si>
    <t>36</t>
  </si>
  <si>
    <t>CHINA MAINLAND;TAIWAN;ITALY;</t>
  </si>
  <si>
    <t>DALIAN MARITIME UNIV, SCH MARINE ELECT ENGN, DALIAN 116026, PEOPLES R CHINA;POLITECN MILAN, DEPT MECH ENGN, I-20156 MILAN, ITALY;GUANGDONG UNIV TECHNOL, GUANGDONG PROV KEY LAB INTELLIGENT DECIS &amp; COOPER, GUANGZHOU 510006, GUANGDONG, PEOPLES R CHINA;BOHAI UNIV, COLL ENGN, JINZHOU 121013, PEOPLES R CHINA;NATL TAIWAN UNIV SCI &amp; TECHNOL, DEPT ELECT ENGN, TAIPEI 106, TAIWAN</t>
  </si>
  <si>
    <t>WOS:000472605500018</t>
  </si>
  <si>
    <t>10.1109/TNNLS.2018.2876352</t>
  </si>
  <si>
    <t>NEURAL NETWORK FILTERING CONTROL DESIGN FOR NONTRIANGULAR STRUCTURE SWITCHED NONLINEAR SYSTEMS IN FINITE TIME</t>
  </si>
  <si>
    <t>IEEE TRANSACTIONS ON NEURAL NETWORKS AND LEARNING SYSTEMS 30 (7): 2153-2162 JUL 2019</t>
  </si>
  <si>
    <t>LIAONING UNIV TECHNOL, COLL SCI, JINZHOU 121001, PEOPLES R CHINA;UNIV MACAU, DEPT COMP &amp; INFORMAT SCI, MACAU 999078, PEOPLES R CHINA;DALIAN MARITIME UNIV, DALIAN 116026, PEOPLES R CHINA;CHINESE ACAD SCI, STATE KEY LAB MANAGEMENT &amp; CONTROL COMPLEX SYST, INST AUTOMAT, BEIJING 100080, PEOPLES R CHINA</t>
  </si>
  <si>
    <t>WOS:000474570200043</t>
  </si>
  <si>
    <t>10.1109/TIE.2018.2890500</t>
  </si>
  <si>
    <t>FULL-STATE REGULATION CONTROL OF ASYMMETRIC UNDERACTUATED SURFACE VEHICLES</t>
  </si>
  <si>
    <t>WANG, N;XIE, GM;PAN, XX;SU, SF</t>
  </si>
  <si>
    <t>IEEE TRANSACTIONS ON INDUSTRIAL ELECTRONICS 66 (11): 8741-8750 NOV 2019</t>
  </si>
  <si>
    <t>DALIAN MARITIME UNIV, CTR INTELLIGENT MARINE VEHICLES, DALIAN 116026, PEOPLES R CHINA;DALIAN MARITIME UNIV, SCH MARINE ELECT ENGN, DALIAN 116026, PEOPLES R CHINA;PEKING UNIV, STATE KEY LAB TURBULENCE &amp; COMPLEX SYST, COLL ENGN, BEIJING 100871, PEOPLES R CHINA;DALIAN MARITIME UNIV, SCH MARINE ENGN, DALIAN 116026, PEOPLES R CHINA;GUANGDONG OCEAN UNIV, SCH OCEAN ENGN, ZHANJIANG 524088, PEOPLES R CHINA;NATL TAIWAN UNIV SCI &amp; TECHNOL, DEPT ELECT ENGN, TAIPEI 106, TAIWAN</t>
  </si>
  <si>
    <t>WOS:000458171000003</t>
  </si>
  <si>
    <t>10.1016/j.phycom.2018.10.009</t>
  </si>
  <si>
    <t>SECURE PROBABILISTIC CACHING IN RANDOM MULTI-USER MULTI-UAV RELAY NETWORKS</t>
  </si>
  <si>
    <t>SHI, F;XIA, JJ;NA, ZY;LIU, X;DING, YF;WANG, Z</t>
  </si>
  <si>
    <t>PHYSICAL COMMUNICATION 32: 31-40 FEB 2019</t>
  </si>
  <si>
    <t>GUANGZHOU UNIV, SCH COMP SCI, GUANGZHOU 510006, GUANGDONG, PEOPLES R CHINA;DALIAN MARITIME UNIV, SCH INFORMAT SCI &amp; TECHNOL, DALIAN 116026, PEOPLES R CHINA;DALIAN UNIV TECHNOL, SCH INFORMAT &amp; COMMUN ENGN, DALIAN, PEOPLES R CHINA;GUANGZHOU UNIV, SCH CIVIL ENGN, GUANGZHOU 510006, GUANGDONG, PEOPLES R CHINA;GUANGDONG HAIGE CREATE TECHNOL CO LTD, GUANGZHOU 510006, GUANGDONG, PEOPLES R CHINA</t>
  </si>
  <si>
    <t>WOS:000470837100006</t>
  </si>
  <si>
    <t>10.1109/TFUZZ.2018.2873971</t>
  </si>
  <si>
    <t>OBSERVER-BASED EVENT-TRIGGERED ADAPTIVE DECENTRALIZED FUZZY CONTROL FOR NONLINEAR LARGE-SCALE SYSTEMS</t>
  </si>
  <si>
    <t>CAO, L;LI, HY;WANG, N;ZHOU, Q</t>
  </si>
  <si>
    <t>IEEE TRANSACTIONS ON FUZZY SYSTEMS 27 (6): 1201-1214 JUN 2019</t>
  </si>
  <si>
    <t>35</t>
  </si>
  <si>
    <t>GUANGDONG UNIV TECHNOL, SCH AUTOMAT, GUANGZHOU 510006, GUANGDONG, PEOPLES R CHINA;BOHAI UNIV, COLL ENGN, JINZHOU 121013, PEOPLES R CHINA;DALIAN MARITIME UNIV, CTR INTELLIGENT MARINE VEHICLES, SCH MARINE ELECT ENGN, DALIAN 116026, PEOPLES R CHINA;BOHAI UNIV, COLL INFORMAT SCI &amp; TECHNOL, JINZHOU 121013, PEOPLES R CHINA</t>
  </si>
  <si>
    <t>WOS:000459316300008</t>
  </si>
  <si>
    <t>10.1093/bioinformatics/bty668</t>
  </si>
  <si>
    <t>4MCPRED: MACHINE LEARNING METHODS FOR DNA N-4-METHYLCYTOSINE SITES PREDICTION</t>
  </si>
  <si>
    <t>HE, WY;JIA, CZ;ZOU, Q</t>
  </si>
  <si>
    <t>BIOINFORMATICS 35 (4): 593-601 FEB 15 2019</t>
  </si>
  <si>
    <t>TIANJIN UNIV, SCH COMP SCI &amp; TECHNOL, TIANJIN 300072, PEOPLES R CHINA;DALIAN MARITIME UNIV, DEPT MATH, DALIAN 116026, PEOPLES R CHINA</t>
  </si>
  <si>
    <t>WOS:000447482100008</t>
  </si>
  <si>
    <t>10.1016/j.ins.2018.08.028</t>
  </si>
  <si>
    <t>TERNARY RADIAL HARMONIC FOURIER MOMENTS BASED ROBUST STEREO IMAGE ZERO-WATERMARKING ALGORITHM</t>
  </si>
  <si>
    <t>WANG, CP;WANG, XY;XIA, ZQ;ZHANG, C</t>
  </si>
  <si>
    <t>INFORMATION SCIENCES 470: 109-120 JAN 2019</t>
  </si>
  <si>
    <t>34</t>
  </si>
  <si>
    <t>QILU UNIV TECHNOL, SCH INFORMAT, SHANDONG ACAD SCI, JINAN 250353, SHANDONG, PEOPLES R CHINA;DALIAN MARITIME UNIV, SCH INFORMAT SCI &amp; TECHNOL, DALIAN 116026, PEOPLES R CHINA;DALIAN UNIV TECHNOL, FAC ELECT INFORMAT &amp; ELECT ENGN, 2 LINGGONG RD, DALIAN 116023, PEOPLES R CHINA</t>
  </si>
  <si>
    <t>WOS:000482589400005</t>
  </si>
  <si>
    <t>10.1109/TNNLS.2018.2886023</t>
  </si>
  <si>
    <t>NEURAL NETWORK CONTROLLER DESIGN FOR A CLASS OF NONLINEAR DELAYED SYSTEMS WITH TIME-VARYING FULL-STATE CONSTRAINTS</t>
  </si>
  <si>
    <t>LI, DP;CHEN, CLP;LIU, YJ;TONG, SC</t>
  </si>
  <si>
    <t>IEEE TRANSACTIONS ON NEURAL NETWORKS AND LEARNING SYSTEMS 30 (9): 2625-2636 SEP 2019</t>
  </si>
  <si>
    <t>LIAONING UNIV TECHNOL, SCH ELECT ENGN, JINZHOU 121001, PEOPLES R CHINA;UNIV MACAU, FAC SCI &amp; TECHNOL, MACAU 99999, PEOPLES R CHINA;DALIAN MARITIME UNIV, NAV COLL, DALIAN 116026, PEOPLES R CHINA;LIAONING UNIV TECHNOL, COLL SCI, JINZHOU 121001, PEOPLES R CHINA</t>
  </si>
  <si>
    <t>WOS:000474570200041</t>
  </si>
  <si>
    <t>10.1109/TIE.2018.2885726</t>
  </si>
  <si>
    <t>PATH-FOLLOWING CONTROL OF AUTONOMOUS UNDERWATER VEHICLES SUBJECT TO VELOCITY AND INPUT CONSTRAINTS VIA NEURODYNAMIC OPTIMIZATION</t>
  </si>
  <si>
    <t>PENG, ZH;WANG, J;HAN, QL</t>
  </si>
  <si>
    <t>IEEE TRANSACTIONS ON INDUSTRIAL ELECTRONICS 66 (11): 8724-8732 NOV 2019</t>
  </si>
  <si>
    <t>33</t>
  </si>
  <si>
    <t>AUSTRALIA;HONG KONG;CHINA MAINLAND;</t>
  </si>
  <si>
    <t>DALIAN MARITIME UNIV, SCH MARINE ELECT ENGN, DALIAN 116026, PEOPLES R CHINA;CITY UNIV HONG KONG, DEPT COMP SCI, KOWLOON, HONG KONG, PEOPLES R CHINA;CITY UNIV HONG KONG, SHENZHEN RES INST, SHENZHEN 518172, PEOPLES R CHINA;SCH SOFTWARE &amp; ELECT ENGN, MELBOURNE, VIC 3122, AUSTRALIA;SWINBURNE UNIV TECHNOL, MELBOURNE, VIC 3122, AUSTRALIA</t>
  </si>
  <si>
    <t>WOS:000466924600001</t>
  </si>
  <si>
    <t>10.1109/ACCESS.2019.2911176</t>
  </si>
  <si>
    <t>GFDM BASED WIRELESS POWERED COMMUNICATION FOR COOPERATIVE RELAY SYSTEM</t>
  </si>
  <si>
    <t>NA, ZY;LV, JQ;ZHANG, MS;PENG, B;XIONG, MD;GUAN, MX</t>
  </si>
  <si>
    <t>IEEE ACCESS 7: 50971-50979 2019</t>
  </si>
  <si>
    <t>32</t>
  </si>
  <si>
    <t>DALIAN MARITIME UNIV, SCH INFORMAT SCI &amp; TECHNOL, DALIAN 116026, PEOPLES R CHINA;SHENZHEN INST INFORMAT TECHNOL, SCH ELECT COMMUN TECHNOL, SHENZHEN 518000, PEOPLES R CHINA</t>
  </si>
  <si>
    <t>WOS:000506849800002</t>
  </si>
  <si>
    <t>10.1109/TCYB.2018.2857815</t>
  </si>
  <si>
    <t>FUZZY BROAD LEARNING SYSTEM: A NOVEL NEURO-FUZZY MODEL FOR REGRESSION AND CLASSIFICATION</t>
  </si>
  <si>
    <t>FENG, SG;CHEN, CLP</t>
  </si>
  <si>
    <t>IEEE TRANSACTIONS ON CYBERNETICS 50 (2): 414-424 FEB 2020</t>
  </si>
  <si>
    <t>30</t>
  </si>
  <si>
    <t>BEIJING NORMAL UNIV, SCH APPL MATH, ZHUHAI CAMPUS, ZHUHAI 519085, PEOPLES R CHINA;UNIV MACAU, FAC SCI &amp; TECHNOL, MACAU 99999, PEOPLES R CHINA;DALIAN MARITIME UNIV, COLL NAV, DALIAN 116026, PEOPLES R CHINA;CHINESE ACAD SCI, STATE KEY LAB MANAGEMENT &amp; CONTROL COMPLEX SYST, INST AUTOMAT, BEIJING 100080, PEOPLES R CHINA</t>
  </si>
  <si>
    <t>WOS:000476787300014</t>
  </si>
  <si>
    <t>10.1109/TNNLS.2018.2884909</t>
  </si>
  <si>
    <t>MODIFIED GRAM-SCHMIDT METHOD-BASED VARIABLE PROJECTION ALGORITHM FOR SEPARABLE NONLINEAR MODELS</t>
  </si>
  <si>
    <t>CHEN, GY;GAN, M;DING, F;CHEN, CLP</t>
  </si>
  <si>
    <t>IEEE TRANSACTIONS ON NEURAL NETWORKS AND LEARNING SYSTEMS 30 (8): 2410-2418 AUG 2019</t>
  </si>
  <si>
    <t>FUZHOU UNIV, COLL MATH &amp; COMP SCI, FUZHOU 350116, FUJIAN, PEOPLES R CHINA;FUZHOU UNIV, FUJIAN PROV KEY LAB NETWORK COMP &amp; INTELLIGENT IN, FUZHOU 350116, FUJIAN, PEOPLES R CHINA;MINIST EDUC, KEY LAB SPATIAL DATA MIN &amp; INFORMAT SHARING, FUZHOU 350116, FUJIAN, PEOPLES R CHINA;FUZHOU UNIV, CTR DISCRETE MATH &amp; THEORET COMP SCI, FUZHOU 350116, FUJIAN, PEOPLES R CHINA;QINGDAO UNIV SCI &amp; TECHNOL, COLL AUTOMAT &amp; ELECT ENGN, QINGDAO 266042, SHANDONG, PEOPLES R CHINA;JIANGNAN UNIV, SCH INTERNET THINGS ENGN, WUXI 214122, JIANGSU, PEOPLES R CHINA;UNIV MACAU, FAC SCI &amp; TECHNOL, DEPT COMP &amp; INFORMAT SCI, MACAU 99999, PEOPLES R CHINA;DALIAN MARITIME UNIV, NAV COLL, DALIAN 116026, PEOPLES R CHINA;CHINESE ACAD SCI, INST AUTOMAT, STATE KEY LAB MANAGEMENT &amp; CONTROL COMPLEX SYST, BEIJING 100080, PEOPLES R CHINA</t>
  </si>
  <si>
    <t>WOS:000423575600001</t>
  </si>
  <si>
    <t>10.1155/2018/1032643</t>
  </si>
  <si>
    <t>A NOVEL APPROACH FOR REDUCING ATTRIBUTES AND ITS APPLICATION TO SMALL ENTERPRISE FINANCING ABILITY EVALUATION</t>
  </si>
  <si>
    <t>SHI, BF;MENG, B;YANG, HF;WANG, J;SHI, WL</t>
  </si>
  <si>
    <t>COMPLEXITY : - 2018</t>
  </si>
  <si>
    <t>NORTHWEST A&amp;F UNIV, COLL ECON &amp; MANAGEMENT, YANGLING 712100, SHAANXI, PEOPLES R CHINA;DALIAN MARITIME UNIV, COLLABORAT INNOVAT CTR TRANSPORT STUDIES, DALIAN 116026, LIAONING, PEOPLES R CHINA;HEBEI UNIV ENGN, SCH MANAGEMENT ENGN &amp; BUSINESS, HANDAN 056038, HEBEI, PEOPLES R CHINA</t>
  </si>
  <si>
    <t>WOS:000472198300001</t>
  </si>
  <si>
    <t>10.1109/TSMC.2017.2701419</t>
  </si>
  <si>
    <t>NONITERATIVE DEEP LEARNING: INCORPORATING RESTRICTED BOLTZMANN MACHINE INTO MULTILAYER RANDOM WEIGHT NEURAL NETWORKS</t>
  </si>
  <si>
    <t>WANG, XZ;ZHANG, TL;WANG, R</t>
  </si>
  <si>
    <t>IEEE TRANSACTIONS ON SYSTEMS MAN CYBERNETICS-SYSTEMS 49 (7): 1299-1308 JUL 2019</t>
  </si>
  <si>
    <t>29</t>
  </si>
  <si>
    <t>SHENZHEN UNIV, COLL COMP SCI &amp; SOFTWARE ENGN, SHENZHEN 518060, PEOPLES R CHINA;DALIAN MARITIME UNIV, INFORMAT SCI &amp; TECHNOL COLL, DALIAN 116026, PEOPLES R CHINA;SHENZHEN UNIV, COLL MATH &amp; STAT, SHENZHEN 518060, PEOPLES R CHINA</t>
  </si>
  <si>
    <t>WOS:000456384300021</t>
  </si>
  <si>
    <t>10.1007/s10479-016-2364-4</t>
  </si>
  <si>
    <t>THE SIGHTSEEING BUS SCHEDULE OPTIMIZATION UNDER PARK AND RIDE SYSTEM IN TOURIST ATTRACTIONS</t>
  </si>
  <si>
    <t>ZHANG, L;WANG, YP;SUN, J;YU, B</t>
  </si>
  <si>
    <t>ANNALS OF OPERATIONS RESEARCH 273 (1-2): 587-605 SP. ISS. SI FEB 2019</t>
  </si>
  <si>
    <t>DALIAN MARITIME UNIV, COLLABORAT INNOVAT CTR TRANSPORT STUDIES, DALIAN 116026, PEOPLES R CHINA;DALIAN MARITIME UNIV, TRANSPORTAT MANAGEMENT COLL, DALIAN 116026, PEOPLES R CHINA;BEIHANG UNIV, SCH TRANSPORTAT SCI &amp; ENGN, BEIJING 100191, PEOPLES R CHINA;TONGJI UNIV, SCH TRANSPORTAT ENGN, SHANGHAI 200092, PEOPLES R CHINA</t>
  </si>
  <si>
    <t>WOS:000501655900033</t>
  </si>
  <si>
    <t>10.1016/j.isatra.2019.04.026</t>
  </si>
  <si>
    <t>TIMELY DAILY ACTIVITY RECOGNITION FROM HEADMOST SENSOR EVENTS</t>
  </si>
  <si>
    <t>LIU, YQ;WANG, XX;ZHAI, ZG;CHEN, R;ZHANG, B;JIANG, Y</t>
  </si>
  <si>
    <t>ISA TRANSACTIONS 94: 379-390 NOV 2019</t>
  </si>
  <si>
    <t>28</t>
  </si>
  <si>
    <t>DALIAN MARITIME UNIV, SCH INFORMAT SCI &amp; TECHNOL, DALIAN 116026, PEOPLES R CHINA;JILIN UNIV, COLL COMP SCI &amp; TECHNOL, CHANGCHUN 130012, JILIN, PEOPLES R CHINA;SICHUAN UNIV SCI &amp; ENGN, ARTIFICIAL INTELLIGENCE KEY LAB SICHUAN PROV, ZIGONG 643000, PEOPLES R CHINA;SHANDONG TECHNOL &amp; BUSINESS UNIV, COLL COMP SCI &amp; TECHNOL, YANTAI 264005, PEOPLES R CHINA</t>
  </si>
  <si>
    <t>WOS:000498546700001</t>
  </si>
  <si>
    <t>10.1109/ACCESS.2019.2933405</t>
  </si>
  <si>
    <t>ADAPTIVE COURSE CONTROL-BASED TRAJECTORY LINEARIZATION CONTROL FOR UNCERTAIN UNMANNED SURFACE VEHICLE UNDER RUDDER SATURATION</t>
  </si>
  <si>
    <t>QIU, BB;WANG, GF;FAN, YS;MU, DD;SUN, XJ</t>
  </si>
  <si>
    <t>IEEE ACCESS 7: 108768-108780 2019</t>
  </si>
  <si>
    <t>DALIAN MARITIME UNIV, MARINE ELECT ENGN COLL, DALIAN 116026, PEOPLES R CHINA</t>
  </si>
  <si>
    <t>WOS:000487323400010</t>
  </si>
  <si>
    <t>10.1093/bioinformatics/btz016</t>
  </si>
  <si>
    <t>MULTIPLY: A NOVEL MULTI-LAYER PREDICTOR FOR DISCOVERING GENERAL AND SPECIFIC TYPES OF PROMOTERS</t>
  </si>
  <si>
    <t>ZHANG, M;LI, FY;MARQUEZ-LAGO, TT;LEIER, A;FAN, C;KWOH, CK;CHOU, KC;SONG, JN;JIA, CZ</t>
  </si>
  <si>
    <t>BIOINFORMATICS 35 (17): 2957-2965 SEP 1 2019</t>
  </si>
  <si>
    <t>26</t>
  </si>
  <si>
    <t>AUSTRALIA;USA;SINGAPORE;CHINA MAINLAND;</t>
  </si>
  <si>
    <t>DALIAN MARITIME UNIV, SCH SCI, DALIAN 116026, PEOPLES R CHINA;MONASH UNIV, BIOMED DISCOVERY INST, FAC INFORMAT TECHNOL, MELBOURNE, VIC 3800, AUSTRALIA;MONASH UNIV, DEPT BIOCHEM &amp; MOL BIOL, FAC INFORMAT TECHNOL, MELBOURNE, VIC 3800, AUSTRALIA;MONASH UNIV, MONASH CTR DATA SCI, FAC INFORMAT TECHNOL, MELBOURNE, VIC 3800, AUSTRALIA;UNIV ALABAMA BIRMINGHAM, SCH MED, DEPT GENET DEV &amp; INTEGRAT BIOL, BIRMINGHAM, AL USA;UNIV ALABAMA BIRMINGHAM, SCH MED, DEPT CELL DEV &amp; INTEGRAT BIOL, BIRMINGHAM, AL USA;NORTHWEST A&amp;F UNIV, COLL INFORMAT ENGN, YANGLING 712100, SHAANXI, PEOPLES R CHINA;NANYANG TECHNOL UNIV, SCH COMP SCI &amp; ENGN, SINGAPORE 639798, SINGAPORE;GORDON LIFE SCI INST, BOSTON, MA 02478 USA;MONASH UNIV, ARC CTR EXCELLENCE ADV MOL IMAGING, MELBOURNE, VIC 3800, AUSTRALIA</t>
  </si>
  <si>
    <t>WOS:000457658700014</t>
  </si>
  <si>
    <t>10.1016/j.optlaseng.2018.11.010</t>
  </si>
  <si>
    <t>A COLOR IMAGE ENCRYPTION ALGORITHM BASED ON HOPFIELD CHAOTIC NEURAL NETWORK</t>
  </si>
  <si>
    <t>WANG, XY;LI, ZM</t>
  </si>
  <si>
    <t>OPTICS AND LASERS IN ENGINEERING 115: 107-118 APR 2019</t>
  </si>
  <si>
    <t>WOS:000480309400034</t>
  </si>
  <si>
    <t>10.1109/TIE.2019.2893847</t>
  </si>
  <si>
    <t>ADAPTIVE NEURAL NETWORK CONTROL FOR ACTIVE SUSPENSION SYSTEMS WITH TIME-VARYING VERTICAL DISPLACEMENT AND SPEED CONSTRAINTS</t>
  </si>
  <si>
    <t>LIU, YJ;ZENG, Q;TONG, SC;CHEN, CLP;LIU, L</t>
  </si>
  <si>
    <t>IEEE TRANSACTIONS ON INDUSTRIAL ELECTRONICS 66 (12): 9458-9466 DEC 2019</t>
  </si>
  <si>
    <t>LIAONING UNIV TECHNOL, COLL SCI, JINZHOU 121001, PEOPLES R CHINA;UNIV MACAU, FAC SCI &amp; TECHNOL, DEPT COMP &amp; INFORMAT SCI, MACAU 99999, PEOPLES R CHINA;DALIAN MARITIME UNIV, DALIAN 116026, PEOPLES R CHINA;CHINESE ACAD SCI, INST AUTOMAT, STATE KEY LAB MANAGEMENT &amp; CONTROL COMPLEX SYST, BEIJING 100080, PEOPLES R CHINA</t>
  </si>
  <si>
    <t>WOS:000544035300003</t>
  </si>
  <si>
    <t>10.1109/TCYB.2019.2922740</t>
  </si>
  <si>
    <t>EVENT-TRIGGERED CONSENSUS OF LINEAR MULTIAGENT SYSTEMS WITH TIME-VARYING COMMUNICATION DELAYS</t>
  </si>
  <si>
    <t>DENG, C;ER, MJ;YANG, GH;WANG, N</t>
  </si>
  <si>
    <t>IEEE TRANSACTIONS ON CYBERNETICS 50 (7): 2916-2925 JUL 2020</t>
  </si>
  <si>
    <t>19</t>
  </si>
  <si>
    <t>NANYANG TECHNOL UNIV, SCH ELECT &amp; ELECT ENGN, SINGAPORE 639798, SINGAPORE;NORTHEASTERN UNIV, COLL INFORMAT SCI &amp; ENGN, SHENYANG 110819, PEOPLES R CHINA;NORTHEASTERN UNIV, STATE KEY LAB SYNTHET AUTOMAT PROC IND, SHENYANG 110819, PEOPLES R CHINA;DALIAN MARITIME UNIV, SCH MARINE ELECT ENGN, DALIAN 116026, PEOPLES R CHINA;DALIAN MARITIME UNIV, CTR INTELLIGENT MARINE VEHICLES, DALIAN 116026, PEOPLES R CHINA</t>
  </si>
  <si>
    <t>WOS:000544035300008</t>
  </si>
  <si>
    <t>10.1109/TCYB.2019.2891265</t>
  </si>
  <si>
    <t>ADAPTIVE NEURAL CONTROL OF A CLASS OF STOCHASTIC NONLINEAR UNCERTAIN SYSTEMS WITH GUARANTEED TRANSIENT PERFORMANCE</t>
  </si>
  <si>
    <t>WANG, JH;LIU, Z;ZHANG, Y;CHEN, CLP;LAI, GY</t>
  </si>
  <si>
    <t>IEEE TRANSACTIONS ON CYBERNETICS 50 (7): 2971-2981 JUL 2020</t>
  </si>
  <si>
    <t>17</t>
  </si>
  <si>
    <t>GUANGDONG UNIV TECHNOL, SCH AUTOMAT, GUANGZHOU 510006, PEOPLES R CHINA;GUANGZHOU UNIV, SCH MECH &amp; ELECT ENGN, GUANGZHOU 510006, PEOPLES R CHINA;UNIV MACAU, FAC SCI &amp; TECHNOL, MACAU 999078, PEOPLES R CHINA;DALIAN MARITIME UNIV, NAV COLL, DALIAN 116026, PEOPLES R CHINA;CHINESE ACAD SCI, INST AUTOMAT, BEIJING 100190, PEOPLES R CHINA</t>
  </si>
  <si>
    <t>WOS:000548811800002</t>
  </si>
  <si>
    <t>10.1109/TCYB.2019.2921057</t>
  </si>
  <si>
    <t>ADAPTIVE REINFORCEMENT LEARNING NEURAL NETWORK CONTROL FOR UNCERTAIN NONLINEAR SYSTEM WITH INPUT SATURATION</t>
  </si>
  <si>
    <t>BAI, WW;ZHOU, Q;LI, TS;LI, HY</t>
  </si>
  <si>
    <t>IEEE TRANSACTIONS ON CYBERNETICS 50 (8): 3433-3443 AUG. 2020</t>
  </si>
  <si>
    <t>16</t>
  </si>
  <si>
    <t>GUANGDONG UNIV TECHNOL, SCH AUTOMAT, GUANGZHOU 510006, PEOPLES R CHINA;GUANGDONG UNIV TECHNOL, GUANGDONG PROV KEY LAB INTELLIGENT DECIS &amp; COOPER, GUANGZHOU 510006, PEOPLES R CHINA;DALIAN MARITIME UNIV, NAV COLL, DALIAN 116026, PEOPLES R CHINA;BOHAI UNIV, COLL ENGN, JINZHOU 121013, PEOPLES R CHINA</t>
  </si>
  <si>
    <t>WOS:000521337000016</t>
  </si>
  <si>
    <t>10.1109/TII.2019.2922823</t>
  </si>
  <si>
    <t>SUCCESSIVE WAYPOINTS TRACKING OF AN UNDERACTUATED SURFACE VEHICLE</t>
  </si>
  <si>
    <t>WANG, N;KARIMI, HR</t>
  </si>
  <si>
    <t>IEEE TRANSACTIONS ON INDUSTRIAL INFORMATICS 16 (2): 898-908 FEB 2020</t>
  </si>
  <si>
    <t>CHINA MAINLAND;ITALY;</t>
  </si>
  <si>
    <t>DALIAN MARITIME UNIV, SCH MARINE ELECT ENGN, DALIAN 116024, PEOPLES R CHINA;POLITECN MILAN, DEPT MECH ENGN, I-20156 MILAN, ITALY</t>
  </si>
  <si>
    <t>WOS:000462186900006</t>
  </si>
  <si>
    <t>10.1007/s11590-017-1220-z</t>
  </si>
  <si>
    <t>PRACTICAL ALGORITHM FOR STOCHASTIC OPTIMAL CONTROL PROBLEM ABOUT MICROBIAL FERMENTATION IN BATCH CULTURE</t>
  </si>
  <si>
    <t>WANG, L;YUAN, JL;WU, CZ;WANG, XY</t>
  </si>
  <si>
    <t>OPTIMIZATION LETTERS 13 (3): 527-541 SP. ISS. SI APR 2019</t>
  </si>
  <si>
    <t>15</t>
  </si>
  <si>
    <t>DALIAN UNIV TECHNOL, SCH MATH SCI, DALIAN 116024, LIAONING, PEOPLES R CHINA;DALIAN MARITIME UNIV, SCH SCI, DEPT MATH, DALIAN 116026, LIAONING, PEOPLES R CHINA;CURTIN UNIV, SCH BUILT ENVIRONM, AUSTRALASIAN JOINT RES CTR BLDG INFORMAT MODELLIN, PERTH, WA 6845, AUSTRALIA</t>
  </si>
  <si>
    <t>WOS:000529928200009</t>
  </si>
  <si>
    <t>10.1109/JOE.2018.2877895</t>
  </si>
  <si>
    <t>GLOBAL ROBUST ADAPTIVE TRAJECTORY TRACKING CONTROL FOR SURFACE SHIPS UNDER INPUT SATURATION</t>
  </si>
  <si>
    <t>ZHU, GB;DU, JL</t>
  </si>
  <si>
    <t>IEEE JOURNAL OF OCEANIC ENGINEERING 45 (2): 442-450 APR 2020</t>
  </si>
  <si>
    <t>DALIAN MARITIME UNIV, NATL CTR INT RES SUBSEA ENGN TECHNOL &amp; EQUIPMENT, SCH MARINE ELECT ENGN, DALIAN 116026, PEOPLES R CHINA</t>
  </si>
  <si>
    <t>WOS:000521337000043</t>
  </si>
  <si>
    <t>10.1109/TII.2019.2930471</t>
  </si>
  <si>
    <t>FINITE-TIME FAULT ESTIMATOR BASED FAULT-TOLERANCE CONTROL FOR A SURFACE VEHICLE WITH INPUT SATURATIONS</t>
  </si>
  <si>
    <t>WANG, N;DENG, ZC</t>
  </si>
  <si>
    <t>IEEE TRANSACTIONS ON INDUSTRIAL INFORMATICS 16 (2): 1172-1181 FEB 2020</t>
  </si>
  <si>
    <t>DALIAN MARITIME UNIV, SCH MARINE ELECT ENGN, CTR INTELLIGENT MARINE VEHICLES, DALIAN 116026, PEOPLES R CHINA;HARBIN ENGN UNIV, SCH SHIPBLDG ENGN, HARBIN 150001, PEOPLES R CHINA</t>
  </si>
  <si>
    <t>WOS:000483425800057</t>
  </si>
  <si>
    <t>10.1016/j.enpol.2019.06.016</t>
  </si>
  <si>
    <t>ENVIRONMENTAL REGULATION AND GREEN PRODUCTIVITY GROWTH: EMPIRICAL EVIDENCE ON THE PORTER HYPOTHESIS FROM OECD INDUSTRIAL SECTORS</t>
  </si>
  <si>
    <t>WANG, Y;SUN, XH;GUO, X</t>
  </si>
  <si>
    <t>ENERGY POLICY 132: 611-619 SEP 2019</t>
  </si>
  <si>
    <t>SOCIAL SCIENCES, GENERAL</t>
  </si>
  <si>
    <t>DALIAN UNIV TECHNOL, SCH ECON &amp; MANAGEMENT, 2 LINGGONG RD, DALIAN 116024, LIAONING, PEOPLES R CHINA;DALIAN MARITIME UNIV, SCH MARITIME ECON &amp; MANAGEMENT, DALIAN, PEOPLES R CHINA</t>
  </si>
  <si>
    <t>WOS:000519727800012</t>
  </si>
  <si>
    <t>10.1109/TCYB.2018.2865499</t>
  </si>
  <si>
    <t>EVENT-TRIGGERED ADAPTIVE CONTROL OF SATURATED NONLINEAR SYSTEMS WITH TIME-VARYING PARTIAL STATE CONSTRAINTS</t>
  </si>
  <si>
    <t>WANG, LJ;CHEN, CLP;LI, HY</t>
  </si>
  <si>
    <t>IEEE TRANSACTIONS ON CYBERNETICS 50 (4): 1485-1497 APR 2020</t>
  </si>
  <si>
    <t>13</t>
  </si>
  <si>
    <t>UNIV MACAU, FAC SCI &amp; TECHNOL, DEPT COMP &amp; INFORMAT SCI, MACAU 999078, PEOPLES R CHINA;DALIAN MARITIME UNIV, COLL NAV, DALIAN 116026, PEOPLES R CHINA;CHINESE ACAD SCI, INST AUTOMAT, STATE KEY LAB MANAGEMENT &amp; CONTROL COMPLEX SYST, BEIJING 100080, PEOPLES R CHINA;GUANGDONG UNIV TECHNOL, SCH AUTOMAT, GUANGZHOU 510006, PEOPLES R CHINA;BOHAI UNIV, COLL ENGN, JINZHOU 121013, PEOPLES R CHINA</t>
  </si>
  <si>
    <t>WOS:000546986600025</t>
  </si>
  <si>
    <t>10.1109/TNNLS.2019.2933409</t>
  </si>
  <si>
    <t>ADAPTIVE NEURAL NETWORK FINITE-TIME CONTROL FOR MULTI-INPUT AND MULTI-OUTPUT NONLINEAR SYSTEMS WITH POSITIVE POWERS OF ODD RATIONAL NUMBERS</t>
  </si>
  <si>
    <t>LI, YM;LI, KW;TONG, SC</t>
  </si>
  <si>
    <t>IEEE TRANSACTIONS ON NEURAL NETWORKS AND LEARNING SYSTEMS 31 (7): 2532-2543 JUL 2020</t>
  </si>
  <si>
    <t>12</t>
  </si>
  <si>
    <t>WOS:000513987100014</t>
  </si>
  <si>
    <t>10.1016/j.adhoc.2019.102031</t>
  </si>
  <si>
    <t>JOIN TRAJECTORY OPTIMIZATION AND COMMUNICATION DESIGN FOR UAV-ENABLED OFDM NETWORKS</t>
  </si>
  <si>
    <t>NA, ZY;WANG, J;LIU, CG;GUAN, MX;GAO, Z</t>
  </si>
  <si>
    <t>AD HOC NETWORKS 98: - MAR 1 2020</t>
  </si>
  <si>
    <t>DALIAN MARITIME UNIV, SCH INFORMAT SCI &amp; TECHNOL, DALIAN 116026, PEOPLES R CHINA;HEBEI NORMAL UNIV, COLL CAREER TECHNOL, SHIJIAZHUANG 050024, HEBEI, PEOPLES R CHINA;SHENZHEN INST INFORMAT TECHNOL, SCH ELECT COMMUN TECHNOL, SHENZHEN 518000, PEOPLES R CHINA;CHINA ACAD SPACE TECHNOL, RES CTR INST TELECOMMUN SATELLITE, BEIJING 100081, PEOPLES R CHINA</t>
  </si>
  <si>
    <t>WOS:000498639000075</t>
  </si>
  <si>
    <t>10.1016/j.apsusc.2019.144207</t>
  </si>
  <si>
    <t>VANADIUM PENTOXIDE NANOSHEETS AS CATHODES FOR AQUEOUS ZINC-ION BATTERIES WITH HIGH RATE CAPABILITY AND LONG DURABILITY</t>
  </si>
  <si>
    <t>WANG, XY;MA, LW;ZHANG, PC;WANG, HY;LI, S;JI, SJ;WEN, ZS;SUN, JC</t>
  </si>
  <si>
    <t>APPLIED SURFACE SCIENCE 502: - FEB 1 2020</t>
  </si>
  <si>
    <t>10</t>
  </si>
  <si>
    <t>DALIAN MARITIME UNIV, INST MAT &amp; TECHNOL, DALIAN 116026, PEOPLES R CHINA</t>
  </si>
  <si>
    <t>WOS:000512776200001</t>
  </si>
  <si>
    <t>10.1007/s11116-018-9960-x</t>
  </si>
  <si>
    <t>STABLE RIDE-SHARING MATCHING FOR THE COMMUTERS WITH PAYMENT DESIGN</t>
  </si>
  <si>
    <t>PENG, ZX;SHAN, WX;JIA, P;YU, B;JIANG, YL;YAO, BZ</t>
  </si>
  <si>
    <t>TRANSPORTATION 47 (1): 1-21 FEB 2020</t>
  </si>
  <si>
    <t>9</t>
  </si>
  <si>
    <t>CHINA MAINLAND;NETHERLANDS;</t>
  </si>
  <si>
    <t>DALIAN MARITIME UNIV, COLLABORAT INNOVAT CTR TRANSPORT STUDIES, DALIAN 116026, PEOPLES R CHINA;DALIAN MARITIME UNIV, TRANSPORTAT MANAGEMENT COLL, DALIAN 116026, PEOPLES R CHINA;BEIHANG UNIV, SCH TRANSPORTAT SCI &amp; ENGN, BEIJING 100191, PEOPLES R CHINA;BEIHANG UNIV, BDBC, BEIJING 100191, PEOPLES R CHINA;EINDHOVEN UNIV TECHNOL, URBAN PLANNING GRP, POB 513,VERTIGO 8-16, NL-5600 MB EINDHOVEN, NETHERLANDS</t>
  </si>
  <si>
    <t>WOS:000528569600083</t>
  </si>
  <si>
    <t>10.1109/TIE.2019.2937037</t>
  </si>
  <si>
    <t>ACTUATOR FAILURE COMPENSATION-BASED ADAPTIVE CONTROL OF ACTIVE SUSPENSION SYSTEMS WITH PRESCRIBED PERFORMANCE</t>
  </si>
  <si>
    <t>IEEE TRANSACTIONS ON INDUSTRIAL ELECTRONICS 67 (8): 7044-7053 AUG 2020</t>
  </si>
  <si>
    <t>LIAONING UNIV TECHNOL, COLL SCI, JINZHOU 121001, PEOPLES R CHINA;SOUTH CHINA UNIV TECHNOL, SCH COMP SCI &amp; ENGN, GUANGZHOU 510641, PEOPLES R CHINA;DALIAN MARITIME UNIV, NAV COLL, DALIAN 116026, PEOPLES R CHINA</t>
  </si>
  <si>
    <t>WOS:000511864500025</t>
  </si>
  <si>
    <t>10.1007/s00521-018-3577-z</t>
  </si>
  <si>
    <t>A NEW IMAGE ENCRYPTION ALGORITHM BASED ON TWO-DIMENSIONAL SPATIOTEMPORAL CHAOTIC SYSTEM</t>
  </si>
  <si>
    <t>HE, Y;ZHANG, YQ;WANG, XY</t>
  </si>
  <si>
    <t>NEURAL COMPUTING &amp; APPLICATIONS 32 (1): 247-260 SP. ISS. SI JAN 2020</t>
  </si>
  <si>
    <t>DALIAN UNIV TECHNOL, CITY INST, DALIAN 116600, PEOPLES R CHINA;XIAMEN UNIV, TAN KAH KEE COLL, SCH INFORMAT SCI &amp; TECHNOL, ZHANGZHOU 363105, PEOPLES R CHINA;DALIAN MARITIME UNIV, SCH INFORMAT SCI &amp; TECHNOL, DALIAN 116026, PEOPLES R CHINA;DALIAN UNIV TECHNOL, FAC ELECT INFORMAT &amp; ELECT ENGN, DALIAN 116034, PEOPLES R CHINA</t>
  </si>
  <si>
    <t>WOS:000507307000061</t>
  </si>
  <si>
    <t>10.1109/TIE.2019.2912781</t>
  </si>
  <si>
    <t>FORCE SENSORLESS ADMITTANCE CONTROL WITH NEURAL LEARNING FOR ROBOTS WITH ACTUATOR SATURATION</t>
  </si>
  <si>
    <t>PENG, GZ;YANG, CG;HE, W;CHEN, CLP</t>
  </si>
  <si>
    <t>IEEE TRANSACTIONS ON INDUSTRIAL ELECTRONICS 67 (4): 3138-3148 APR 2020</t>
  </si>
  <si>
    <t>CHINA MAINLAND;MACAU;ENGLAND;</t>
  </si>
  <si>
    <t>UNIV MACAU, DEPT COMP &amp; INFORMAT SCI, FAC SCI &amp; TECHNOL, MACAU 999078, PEOPLES R CHINA;UNIV WEST ENGLAND, BRISTOL ROBOT LAB, BRISTOL BS16 1QY, AVON, ENGLAND;UNIV SCI &amp; TECHNOL BEIJING, SCH AUTOMAT &amp; ELECT ENGN, BEIJING 100083, PEOPLES R CHINA;UNIV MACAU, FAC SCI &amp; TECHNOL, MACAU 999078, PEOPLES R CHINA;DALIAN MARITIME UNIV, DEPT NAV, DALIAN 116026, PEOPLES R CHINA;CHINESE ACAD SCI, INST AUTOMAT, STATE KEY LAB MANAGEMENT &amp; CONTROL COMPLEX SYST, BEIJING 100080, PEOPLES R CHINA</t>
  </si>
  <si>
    <t>Copyright © 2020 Clarivate Analytics</t>
  </si>
  <si>
    <t>Export Date 2020-11-25</t>
  </si>
  <si>
    <t>计数项:Research Field</t>
  </si>
  <si>
    <t>(空白)</t>
  </si>
  <si>
    <t>总计</t>
  </si>
  <si>
    <t>研究领域</t>
  </si>
  <si>
    <t>文章数量</t>
  </si>
  <si>
    <t>文章作者所属学院</t>
  </si>
  <si>
    <t>各学院的文章数量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</si>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</sst>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indexed="8"/>
      <name val="宋体"/>
      <charset val="134"/>
      <scheme val="minor"/>
    </font>
    <font>
      <b/>
      <sz val="11"/>
      <name val="Calibri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1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9" fillId="21" borderId="8" applyNumberFormat="0" applyAlignment="0" applyProtection="0">
      <alignment vertical="center"/>
    </xf>
    <xf numFmtId="0" fontId="20" fillId="21" borderId="3" applyNumberFormat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1" fillId="0" borderId="1" xfId="0" applyFont="1" applyBorder="1" applyAlignment="1"/>
    <xf numFmtId="0" fontId="0" fillId="0" borderId="1" xfId="0" applyFont="1" applyBorder="1" applyAlignment="1"/>
    <xf numFmtId="0" fontId="1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252420</xdr:colOff>
      <xdr:row>3</xdr:row>
      <xdr:rowOff>23812</xdr:rowOff>
    </xdr:to>
    <xdr:pic>
      <xdr:nvPicPr>
        <xdr:cNvPr id="2" name="Picture 1" descr="Pictur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5928995" cy="53784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172.4597685185" refreshedBy="ly" recordCount="93">
  <cacheSource type="worksheet">
    <worksheetSource ref="A1:J94" sheet="Sheet0 (2)"/>
  </cacheSource>
  <cacheFields count="10">
    <cacheField name="Accession Number" numFmtId="0">
      <sharedItems count="93">
        <s v="WOS:000349190300031"/>
        <s v="WOS:000349190300030"/>
        <s v="WOS:000277774700032"/>
        <s v="WOS:000359262400037"/>
        <s v="WOS:000336779100019"/>
        <s v="WOS:000293708200020"/>
        <s v="WOS:000346734300012"/>
        <s v="WOS:000381582100007"/>
        <s v="WOS:000307187500013"/>
        <s v="WOS:000361751900024"/>
        <s v="WOS:000314724900009"/>
        <s v="WOS:000274217500013"/>
        <s v="WOS:000315516200020"/>
        <s v="WOS:000331297300013"/>
        <s v="WOS:000321233900039"/>
        <s v="WOS:000353092100020"/>
        <s v="WOS:000293749500014"/>
        <s v="WOS:000315517400001"/>
        <s v="WOS:000337770000007"/>
        <s v="WOS:000419558900002"/>
        <s v="WOS:000340295000008"/>
        <s v="WOS:000378264600025"/>
        <s v="WOS:000354957000006"/>
        <s v="WOS:000447824400004"/>
        <s v="WOS:000379757900003"/>
        <s v="WOS:000384641600032"/>
        <s v="WOS:000356732600011"/>
        <s v="WOS:000381506100028"/>
        <s v="WOS:000385327900026"/>
        <s v="WOS:000399674000036"/>
        <s v="WOS:000393606300004"/>
        <s v="WOS:000424078700014"/>
        <s v="WOS:000402940400011"/>
        <s v="WOS:000433957900042"/>
        <s v="WOS:000395874400031"/>
        <s v="WOS:000430120600024"/>
        <s v="WOS:000428613500037"/>
        <s v="WOS:000460091000001"/>
        <s v="WOS:000459699900010"/>
        <s v="WOS:000351650600006"/>
        <s v="WOS:000427628200005"/>
        <s v="WOS:000309784600035"/>
        <s v="WOS:000440016200017"/>
        <s v="WOS:000435461900007"/>
        <s v="WOS:000450613100008"/>
        <s v="WOS:000457375100006"/>
        <s v="WOS:000464301300022"/>
        <s v="WOS:000455188700031"/>
        <s v="WOS:000472198300003"/>
        <s v="WOS:000458392900005"/>
        <s v="WOS:000460199400092"/>
        <s v="WOS:000455193700014"/>
        <s v="WOS:000471725400035"/>
        <s v="WOS:000489000500002"/>
        <s v="WOS:000462109000006"/>
        <s v="WOS:000472193600017"/>
        <s v="WOS:000472605500018"/>
        <s v="WOS:000474570200043"/>
        <s v="WOS:000458171000003"/>
        <s v="WOS:000470837100006"/>
        <s v="WOS:000459316300008"/>
        <s v="WOS:000447482100008"/>
        <s v="WOS:000482589400005"/>
        <s v="WOS:000474570200041"/>
        <s v="WOS:000466924600001"/>
        <s v="WOS:000506849800002"/>
        <s v="WOS:000476787300014"/>
        <s v="WOS:000423575600001"/>
        <s v="WOS:000472198300001"/>
        <s v="WOS:000456384300021"/>
        <s v="WOS:000501655900033"/>
        <s v="WOS:000498546700001"/>
        <s v="WOS:000487323400010"/>
        <s v="WOS:000457658700014"/>
        <s v="WOS:000480309400034"/>
        <s v="WOS:000544035300003"/>
        <s v="WOS:000544035300008"/>
        <s v="WOS:000548811800002"/>
        <s v="WOS:000521337000016"/>
        <s v="WOS:000462186900006"/>
        <s v="WOS:000529928200009"/>
        <s v="WOS:000521337000043"/>
        <s v="WOS:000483425800057"/>
        <s v="WOS:000519727800012"/>
        <s v="WOS:000546986600025"/>
        <s v="WOS:000513987100014"/>
        <s v="WOS:000498639000075"/>
        <s v="WOS:000512776200001"/>
        <s v="WOS:000528569600083"/>
        <s v="WOS:000511864500025"/>
        <s v="WOS:000507307000061"/>
        <s v="Copyright © 2020 Clarivate Analytics"/>
        <s v="Export Date 2020-11-25"/>
      </sharedItems>
    </cacheField>
    <cacheField name="DOI" numFmtId="0">
      <sharedItems containsBlank="1" count="92">
        <s v="10.1038/nature14177"/>
        <s v="10.1038/nature14132"/>
        <s v="10.1109/TSMCB.2009.2033563"/>
        <s v="10.1109/TFUZZ.2014.2348017"/>
        <s v="10.1016/j.automatica.2014.03.017"/>
        <s v="10.1109/TSMCB.2011.2108283"/>
        <s v="10.1109/TCYB.2014.2333738"/>
        <s v="10.1109/TFUZZ.2015.2486811"/>
        <s v="10.1109/TFUZZ.2012.2183604"/>
        <s v="10.1109/TCYB.2014.2370645"/>
        <s v="10.1109/TFUZZ.2012.2204065"/>
        <s v="10.1109/TFUZZ.2009.2038277"/>
        <s v="10.1109/TCST.2011.2181513"/>
        <s v="10.1109/TFUZZ.2013.2249585"/>
        <s v="10.1016/j.automatica.2013.04.021"/>
        <s v="10.1016/j.automatica.2015.02.001"/>
        <s v="10.1109/TNN.2011.2159865"/>
        <s v="10.1109/TNNLS.2012.2236571"/>
        <s v="10.1016/j.fss.2013.11.006"/>
        <s v="10.1109/TNNLS.2017.2716952"/>
        <s v="10.1109/TNNLS.2013.2293499"/>
        <s v="10.1109/TCST.2015.2496585"/>
        <s v="10.1109/TNNLS.2014.2334638"/>
        <s v="10.1109/TSMC.2017.2789186"/>
        <s v="10.1109/TCYB.2015.2451116"/>
        <s v="10.1109/TIE.2016.2559454"/>
        <s v="10.1016/j.ins.2015.04.025"/>
        <s v="10.1109/TCST.2015.2510587"/>
        <s v="10.1016/j.automatica.2016.06.020"/>
        <s v="10.1109/TIE.2017.2652346"/>
        <s v="10.1111/mice.12221"/>
        <s v="10.1109/ACCESS.2017.2761910"/>
        <s v="10.1109/ACCESS.2017.2677976"/>
        <s v="10.1109/TFUZZ.2017.2737405"/>
        <s v="10.1109/TII.2016.2569566"/>
        <s v="10.1109/TCST.2017.2699167"/>
        <s v="10.1109/TFUZZ.2017.2697399"/>
        <s v="10.1142/S0218194019500074"/>
        <s v="10.1109/TCYB.2018.2799683"/>
        <s v="10.1016/j.nahs.2014.11.002"/>
        <s v="10.1109/TSMC.2017.2697447"/>
        <s v="10.1016/j.nonrwa.2012.07.010"/>
        <s v="10.1016/j.phycom.2018.05.008"/>
        <s v="10.1093/bioinformatics/bty039"/>
        <s v="10.1109/TCYB.2018.2846186"/>
        <s v="10.1109/TAC.2018.2838045"/>
        <s v="10.1016/j.ins.2019.02.049"/>
        <s v="10.1109/TIE.2018.2856180"/>
        <s v="10.1109/TSMC.2018.2834515"/>
        <s v="10.1142/S0218194019500050"/>
        <s v="10.1021/acsnano.8b08274"/>
        <s v="10.1109/TFUZZ.2018.2882167"/>
        <s v="10.1109/TII.2018.2877046"/>
        <s v="10.1016/j.ins.2019.08.041"/>
        <s v="10.1016/j.oceaneng.2019.02.017"/>
        <s v="10.1109/TMECH.2019.2906395"/>
        <s v="10.1109/TNNLS.2018.2876352"/>
        <s v="10.1109/TIE.2018.2890500"/>
        <s v="10.1016/j.phycom.2018.10.009"/>
        <s v="10.1109/TFUZZ.2018.2873971"/>
        <s v="10.1093/bioinformatics/bty668"/>
        <s v="10.1016/j.ins.2018.08.028"/>
        <s v="10.1109/TNNLS.2018.2886023"/>
        <s v="10.1109/TIE.2018.2885726"/>
        <s v="10.1109/ACCESS.2019.2911176"/>
        <s v="10.1109/TCYB.2018.2857815"/>
        <s v="10.1109/TNNLS.2018.2884909"/>
        <s v="10.1155/2018/1032643"/>
        <s v="10.1109/TSMC.2017.2701419"/>
        <s v="10.1007/s10479-016-2364-4"/>
        <s v="10.1016/j.isatra.2019.04.026"/>
        <s v="10.1109/ACCESS.2019.2933405"/>
        <s v="10.1093/bioinformatics/btz016"/>
        <s v="10.1016/j.optlaseng.2018.11.010"/>
        <s v="10.1109/TIE.2019.2893847"/>
        <s v="10.1109/TCYB.2019.2922740"/>
        <s v="10.1109/TCYB.2019.2891265"/>
        <s v="10.1109/TCYB.2019.2921057"/>
        <s v="10.1109/TII.2019.2922823"/>
        <s v="10.1007/s11590-017-1220-z"/>
        <s v="10.1109/JOE.2018.2877895"/>
        <s v="10.1109/TII.2019.2930471"/>
        <s v="10.1016/j.enpol.2019.06.016"/>
        <s v="10.1109/TCYB.2018.2865499"/>
        <s v="10.1109/TNNLS.2019.2933409"/>
        <s v="10.1016/j.adhoc.2019.102031"/>
        <s v="10.1016/j.apsusc.2019.144207"/>
        <s v="10.1007/s11116-018-9960-x"/>
        <s v="10.1109/TIE.2019.2937037"/>
        <s v="10.1007/s00521-018-3577-z"/>
        <s v="10.1109/TIE.2019.2912781"/>
        <m/>
      </sharedItems>
    </cacheField>
    <cacheField name="Article Name" numFmtId="0">
      <sharedItems containsBlank="1" count="92">
        <s v="GENETIC STUDIES OF BODY MASS INDEX YIELD NEW INSIGHTS FOR OBESITY BIOLOGY"/>
        <s v="NEW GENETIC LOCI LINK ADIPOSE AND INSULIN BIOLOGY TO BODY FAT DISTRIBUTION"/>
        <s v="A DSC APPROACH TO ROBUST ADAPTIVE NN TRACKING CONTROL FOR STRICT-FEEDBACK NONLINEAR SYSTEMS"/>
        <s v="OBSERVER-BASED ADAPTIVE FUZZY TRACKING CONTROL OF MIMO STOCHASTIC NONLINEAR SYSTEMS WITH UNKNOWN CONTROL DIRECTIONS AND UNKNOWN DEAD ZONES"/>
        <s v="A DISTRIBUTED EVENT-TRIGGERED TRANSMISSION STRATEGY FOR SAMPLED-DATA CONSENSUS OF MULTI-AGENT SYSTEMS"/>
        <s v="OBSERVER-BASED ADAPTIVE FUZZY BACKSTEPPING DYNAMIC SURFACE CONTROL FOR A CLASS OF MIMO NONLINEAR SYSTEMS"/>
        <s v="ADAPTIVE FUZZY OUTPUT FEEDBACK DYNAMIC SURFACE CONTROL OF INTERCONNECTED NONLINEAR PURE-FEEDBACK SYSTEMS"/>
        <s v="HYBRID FUZZY ADAPTIVE OUTPUT FEEDBACK CONTROL DESIGN FOR UNCERTAIN MIMO NONLINEAR SYSTEMS WITH TIME-VARYING DELAYS AND INPUT SATURATION"/>
        <s v="OBSERVER-BASED ADAPTIVE FUZZY BACKSTEPPING OUTPUT FEEDBACK CONTROL OF UNCERTAIN MIMO PURE-FEEDBACK NONLINEAR SYSTEMS"/>
        <s v="COMPOSITE ADAPTIVE FUZZY OUTPUT FEEDBACK CONTROL DESIGN FOR UNCERTAIN NONLINEAR STRICT-FEEDBACK SYSTEMS WITH INPUT SATURATION"/>
        <s v="ADAPTIVE FUZZY OUTPUT FEEDBACK CONTROL OF MIMO NONLINEAR SYSTEMS WITH UNKNOWN DEAD-ZONE INPUTS"/>
        <s v="A NOVEL ROBUST ADAPTIVE-FUZZY-TRACKING CONTROL FOR A CLASS OF NONLINEAR MULTI-INPUT/MULTI-OUTPUT SYSTEMS"/>
        <s v="ADAPTIVE DYNAMIC SURFACE CONTROL FOR FORMATIONS OF AUTONOMOUS SURFACE VEHICLES WITH UNCERTAIN DYNAMICS"/>
        <s v="ADAPTIVE FUZZY ROBUST OUTPUT FEEDBACK CONTROL OF NONLINEAR SYSTEMS WITH UNKNOWN DEAD ZONES BASED ON A SMALL-GAIN APPROACH"/>
        <s v="NETWORK-BASED LEADER-FOLLOWING CONSENSUS FOR DISTRIBUTED MULTI-AGENT SYSTEMS"/>
        <s v="FINITE-TIME CONSENSUS FOR SECOND-ORDER MULTI-AGENT SYSTEMS WITH DISTURBANCES BY INTEGRAL SLIDING MODE"/>
        <s v="ADAPTIVE NEURAL OUTPUT FEEDBACK CONTROLLER DESIGN WITH REDUCED-ORDER OBSERVER FOR A CLASS OF UNCERTAIN NONLINEAR SISO SYSTEMS"/>
        <s v="STABILITY ANALYSIS FOR NEURAL NETWORKS WITH TIME-VARYING DELAY BASED ON QUADRATIC CONVEX COMBINATION"/>
        <s v="ADAPTIVE FUZZY OUTPUT-FEEDBACK CONTROL FOR OUTPUT CONSTRAINED NONLINEAR SYSTEMS IN THE PRESENCE OF INPUT SATURATION"/>
        <s v="BROAD LEARNING SYSTEM: AN EFFECTIVE AND EFFICIENT INCREMENTAL LEARNING SYSTEM WITHOUT THE NEED FOR DEEP ARCHITECTURE"/>
        <s v="DISTRIBUTED NEURAL NETWORK CONTROL FOR ADAPTIVE SYNCHRONIZATION OF UNCERTAIN DYNAMICAL MULTIAGENT SYSTEMS"/>
        <s v="ADAPTIVE ROBUST FINITE-TIME TRAJECTORY TRACKING CONTROL OF FULLY ACTUATED MARINE SURFACE VEHICLES"/>
        <s v="OUTPUT-FEEDBACK ADAPTIVE NEURAL CONTROL FOR STOCHASTIC NONLINEAR TIME-VARYING DELAY SYSTEMS WITH UNKNOWN CONTROL DIRECTIONS"/>
        <s v="EVENT-TRIGGERED FINITE-TIME CONTROL FOR NETWORKED SWITCHED LINEAR SYSTEMS WITH ASYNCHRONOUS SWITCHING"/>
        <s v="ADAPTIVE ROBUST ONLINE CONSTRUCTIVE FUZZY CONTROL OF A COMPLEX SURFACE VEHICLE SYSTEM"/>
        <s v="H-INFINITY FAULT DETECTION FOR NETWORKED MECHANICAL SPRING-MASS SYSTEMS WITH INCOMPLETE INFORMATION"/>
        <s v="CONTAINMENT CONTROL OF NETWORKED AUTONOMOUS UNDERWATER VEHICLES WITH MODEL UNCERTAINTY AND OCEAN DISTURBANCES GUIDED BY MULTIPLE LEADERS"/>
        <s v="DIRECT ADAPTIVE FUZZY TRACKING CONTROL OF MARINE VEHICLES WITH FULLY UNKNOWN PARAMETRIC DYNAMICS AND UNCERTAINTIES"/>
        <s v="ROBUST DYNAMIC POSITIONING OF SHIPS WITH DISTURBANCES UNDER INPUT SATURATION"/>
        <s v="DISTRIBUTED CONTAINMENT MANEUVERING OF MULTIPLE MARINE VESSELS VIA NEURODYNAMICS-BASED OUTPUT FEEDBACK"/>
        <s v="SHORT-TERM TRAFFIC SPEED PREDICTION FOR AN URBAN CORRIDOR"/>
        <s v="MULTI-MODAL COOPERATIVE SPECTRUM SENSING BASED ON DEMPSTER-SHAFER FUSION IN 5G-BASED COGNITIVE RADIO"/>
        <s v="OPTIMAL RESOURCE ALLOCATION IN SIMULTANEOUS COOPERATIVE SPECTRUM SENSING AND ENERGY HARVESTING FOR MULTICHANNEL COGNITIVE RADIO"/>
        <s v="GLOBAL ASYMPTOTIC MODEL-FREE TRAJECTORY-INDEPENDENT TRACKING CONTROL OF AN UNCERTAIN MARINE VEHICLE: AN ADAPTIVE UNIVERSE-BASED FUZZY CONTROL APPROACH"/>
        <s v="EVENT-BASED DISTRIBUTED H-INFINITY FILTERING NETWORKS OF 2-DOF QUARTER-CAR SUSPENSION SYSTEMS"/>
        <s v="DISTRIBUTED MANEUVERING OF AUTONOMOUS SURFACE VEHICLES BASED ON NEURODYNAMIC OPTIMIZATION AND FUZZY APPROXIMATION"/>
        <s v="TRACKING-ERROR-BASED UNIVERSAL ADAPTIVE FUZZY CONTROL FOR OUTPUT TRACKING OF NONLINEAR SYSTEMS WITH COMPLETELY UNKNOWN DYNAMICS"/>
        <s v="IDENTIFY SEVERITY BUG REPORT WITH DISTRIBUTION IMBALANCE BY CR-SMOTE AND ELM"/>
        <s v="NEURAL NETWORKS-BASED ADAPTIVE CONTROL FOR NONLINEAR STATE CONSTRAINED SYSTEMS WITH INPUT DELAY"/>
        <s v="ADAPTIVE FUZZY BACKSTEPPING CONTROL DESIGN FOR A CLASS OF PURE-FEEDBACK SWITCHED NONLINEAR SYSTEMS"/>
        <s v="OUTPUT-FEEDBACK PATH-FOLLOWING CONTROL OF AUTONOMOUS UNDERWATER VEHICLES BASED ON AN EXTENDED STATE OBSERVER AND PROJECTION NEURAL NETWORKS"/>
        <s v="ADAPTIVE FUZZY OUTPUT FEEDBACK CONTROL FOR A SINGLE-LINK FLEXIBLE ROBOT MANIPULATOR DRIVEN DC MOTOR VIA BACKSTEPPING"/>
        <s v="SUBCARRIER ALLOCATION BASED SIMULTANEOUS WIRELESS INFORMATION AND POWER TRANSFER ALGORITHM IN 5G COOPERATIVE OFDM COMMUNICATION SYSTEMS"/>
        <s v="O-GLCNACPRED-II: AN INTEGRATED CLASSIFICATION ALGORITHM FOR IDENTIFYING O-GLCNACYLATION SITES BASED ON FUZZY UNDERSAMPLING AND A K-MEANS PCA OVERSAMPLING TECHNIQUE"/>
        <s v="DESIGN OF HIGHLY NONLINEAR SUBSTITUTION BOXES BASED ON I-CHING OPERATORS"/>
        <s v="A REGULARIZED VARIABLE PROJECTION ALGORITHM FOR SEPARABLE NONLINEAR LEAST-SQUARES PROBLEMS"/>
        <s v="FAST IMAGE ENCRYPTION ALGORITHM BASED ON PARALLEL COMPUTING SYSTEM"/>
        <s v="CONSTRAINED CONTROL OF AUTONOMOUS UNDERWATER VEHICLES BASED ON COMMAND OPTIMIZATION AND DISTURBANCE ESTIMATION"/>
        <s v="BACKPROPAGATING CONSTRAINTS-BASED TRAJECTORY TRACKING CONTROL OF A QUADROTOR WITH CONSTRAINED ACTUATOR DYNAMICS AND COMPLEX UNKNOWNS"/>
        <s v="THE INFLUENCE RANKING FOR TESTERS IN BUG TRACKING SYSTEMS"/>
        <s v="HIGH POWER DENSITY TOWER-LIKE TRIBOELECTRIC NANOGENERATOR FOR HARVESTING ARBITRARY DIRECTIONAL WATER WAVE ENERGY"/>
        <s v="FUZZY ADAPTIVE FINITE-TIME CONTROL DESIGN FOR NONTRIANGULAR STOCHASTIC NONLINEAR SYSTEMS"/>
        <s v="YAW-GUIDED TRAJECTORY TRACKING CONTROL OF AN ASYMMETRIC UNDERACTUATED SURFACE VEHICLE"/>
        <s v="IMAGE ENCRYPTION ALGORITHM FOR SYNCHRONOUSLY UPDATING BOOLEAN NETWORKS BASED ON MATRIX SEMI-TENSOR PRODUCT THEORY"/>
        <s v="FUZZY UNKNOWN OBSERVER-BASED ROBUST ADAPTIVE PATH FOLLOWING CONTROL OF UNDERACTUATED SURFACE VEHICLES SUBJECT TO MULTIPLE UNKNOWNS"/>
        <s v="ACCURATE TRAJECTORY TRACKING OF DISTURBED SURFACE VEHICLES: A FINITE-TIME CONTROL APPROACH"/>
        <s v="NEURAL NETWORK FILTERING CONTROL DESIGN FOR NONTRIANGULAR STRUCTURE SWITCHED NONLINEAR SYSTEMS IN FINITE TIME"/>
        <s v="FULL-STATE REGULATION CONTROL OF ASYMMETRIC UNDERACTUATED SURFACE VEHICLES"/>
        <s v="SECURE PROBABILISTIC CACHING IN RANDOM MULTI-USER MULTI-UAV RELAY NETWORKS"/>
        <s v="OBSERVER-BASED EVENT-TRIGGERED ADAPTIVE DECENTRALIZED FUZZY CONTROL FOR NONLINEAR LARGE-SCALE SYSTEMS"/>
        <s v="4MCPRED: MACHINE LEARNING METHODS FOR DNA N-4-METHYLCYTOSINE SITES PREDICTION"/>
        <s v="TERNARY RADIAL HARMONIC FOURIER MOMENTS BASED ROBUST STEREO IMAGE ZERO-WATERMARKING ALGORITHM"/>
        <s v="NEURAL NETWORK CONTROLLER DESIGN FOR A CLASS OF NONLINEAR DELAYED SYSTEMS WITH TIME-VARYING FULL-STATE CONSTRAINTS"/>
        <s v="PATH-FOLLOWING CONTROL OF AUTONOMOUS UNDERWATER VEHICLES SUBJECT TO VELOCITY AND INPUT CONSTRAINTS VIA NEURODYNAMIC OPTIMIZATION"/>
        <s v="GFDM BASED WIRELESS POWERED COMMUNICATION FOR COOPERATIVE RELAY SYSTEM"/>
        <s v="FUZZY BROAD LEARNING SYSTEM: A NOVEL NEURO-FUZZY MODEL FOR REGRESSION AND CLASSIFICATION"/>
        <s v="MODIFIED GRAM-SCHMIDT METHOD-BASED VARIABLE PROJECTION ALGORITHM FOR SEPARABLE NONLINEAR MODELS"/>
        <s v="A NOVEL APPROACH FOR REDUCING ATTRIBUTES AND ITS APPLICATION TO SMALL ENTERPRISE FINANCING ABILITY EVALUATION"/>
        <s v="NONITERATIVE DEEP LEARNING: INCORPORATING RESTRICTED BOLTZMANN MACHINE INTO MULTILAYER RANDOM WEIGHT NEURAL NETWORKS"/>
        <s v="THE SIGHTSEEING BUS SCHEDULE OPTIMIZATION UNDER PARK AND RIDE SYSTEM IN TOURIST ATTRACTIONS"/>
        <s v="TIMELY DAILY ACTIVITY RECOGNITION FROM HEADMOST SENSOR EVENTS"/>
        <s v="ADAPTIVE COURSE CONTROL-BASED TRAJECTORY LINEARIZATION CONTROL FOR UNCERTAIN UNMANNED SURFACE VEHICLE UNDER RUDDER SATURATION"/>
        <s v="MULTIPLY: A NOVEL MULTI-LAYER PREDICTOR FOR DISCOVERING GENERAL AND SPECIFIC TYPES OF PROMOTERS"/>
        <s v="A COLOR IMAGE ENCRYPTION ALGORITHM BASED ON HOPFIELD CHAOTIC NEURAL NETWORK"/>
        <s v="ADAPTIVE NEURAL NETWORK CONTROL FOR ACTIVE SUSPENSION SYSTEMS WITH TIME-VARYING VERTICAL DISPLACEMENT AND SPEED CONSTRAINTS"/>
        <s v="EVENT-TRIGGERED CONSENSUS OF LINEAR MULTIAGENT SYSTEMS WITH TIME-VARYING COMMUNICATION DELAYS"/>
        <s v="ADAPTIVE NEURAL CONTROL OF A CLASS OF STOCHASTIC NONLINEAR UNCERTAIN SYSTEMS WITH GUARANTEED TRANSIENT PERFORMANCE"/>
        <s v="ADAPTIVE REINFORCEMENT LEARNING NEURAL NETWORK CONTROL FOR UNCERTAIN NONLINEAR SYSTEM WITH INPUT SATURATION"/>
        <s v="SUCCESSIVE WAYPOINTS TRACKING OF AN UNDERACTUATED SURFACE VEHICLE"/>
        <s v="PRACTICAL ALGORITHM FOR STOCHASTIC OPTIMAL CONTROL PROBLEM ABOUT MICROBIAL FERMENTATION IN BATCH CULTURE"/>
        <s v="GLOBAL ROBUST ADAPTIVE TRAJECTORY TRACKING CONTROL FOR SURFACE SHIPS UNDER INPUT SATURATION"/>
        <s v="FINITE-TIME FAULT ESTIMATOR BASED FAULT-TOLERANCE CONTROL FOR A SURFACE VEHICLE WITH INPUT SATURATIONS"/>
        <s v="ENVIRONMENTAL REGULATION AND GREEN PRODUCTIVITY GROWTH: EMPIRICAL EVIDENCE ON THE PORTER HYPOTHESIS FROM OECD INDUSTRIAL SECTORS"/>
        <s v="EVENT-TRIGGERED ADAPTIVE CONTROL OF SATURATED NONLINEAR SYSTEMS WITH TIME-VARYING PARTIAL STATE CONSTRAINTS"/>
        <s v="ADAPTIVE NEURAL NETWORK FINITE-TIME CONTROL FOR MULTI-INPUT AND MULTI-OUTPUT NONLINEAR SYSTEMS WITH POSITIVE POWERS OF ODD RATIONAL NUMBERS"/>
        <s v="JOIN TRAJECTORY OPTIMIZATION AND COMMUNICATION DESIGN FOR UAV-ENABLED OFDM NETWORKS"/>
        <s v="VANADIUM PENTOXIDE NANOSHEETS AS CATHODES FOR AQUEOUS ZINC-ION BATTERIES WITH HIGH RATE CAPABILITY AND LONG DURABILITY"/>
        <s v="STABLE RIDE-SHARING MATCHING FOR THE COMMUTERS WITH PAYMENT DESIGN"/>
        <s v="ACTUATOR FAILURE COMPENSATION-BASED ADAPTIVE CONTROL OF ACTIVE SUSPENSION SYSTEMS WITH PRESCRIBED PERFORMANCE"/>
        <s v="A NEW IMAGE ENCRYPTION ALGORITHM BASED ON TWO-DIMENSIONAL SPATIOTEMPORAL CHAOTIC SYSTEM"/>
        <s v="FORCE SENSORLESS ADMITTANCE CONTROL WITH NEURAL LEARNING FOR ROBOTS WITH ACTUATOR SATURATION"/>
        <m/>
      </sharedItems>
    </cacheField>
    <cacheField name="Authors" numFmtId="0">
      <sharedItems containsBlank="1" count="83" longText="1">
        <s v="LOCKE, AE;KAHALI, B;BERNDT, SI;JUSTICE, AE;PERS, TH;FELIX, R;POWELL, C;VEDANTAM, S;BUCHKOVICH, ML;YANG, J;CROTEAU-CHONKA, DC;ESKO, T;FALL, T;FERREIRA, T;GUSTAFSSON, S;KUTALIK, Z;LUAN, JA;MAGI, R;RANDALL, JC;WINKLER, TW;WOOD, AR;WORKALEMAHU, T;FAUL, JD;SMITH, JA;ZHAO, JH;ZHAO, W;CHEN, J;FEHRMANN, R;HEDMAN, AK;KARJALAINEN, J;SCHMIDT, EM;ABSHER, D;AMIN, N;ANDERSON, D;BEEKMAN, M;BOLTON, JL;BRAGG-GRESHAM, L;BUYSKE, S;DEMIRKAN, A;DENG, GH;EHRET, GB;FEENSTRA, B;FEITOSA, MF;FISCHER, K;GOEL, A;GONG, J;JACKSON, AU;KANONI, S;KLEBER, ME;KRISTIANSSON, K;LIM, U;LOTAY, V;MANGINO, M;LEACH, IM;MEDINA-GOMEZ, C;MEDLAND, SE;NALLS, MA;PALMER, CD;PASKO, D;PECHLIVANIS, S;PETERS, MJ;PROKOPENKO, I;SHUNGIN, D;STANCAKOVA, A;STRAWBRIDGE, RJ;SUNG, YJ;TANAKA, T;TEUMER, A;TROMPET, S;VAN DER LAAN, SW;VAN SETTEE, J;VAN VLIET-OSTAPTCHOUK, JV;WANG, ZM;YENGO, L;ZHANG, WH;ISAACS, A;ALBRECHT, E;ARNLOV, J;ARSCOTT, GM;ATTWOOD, AP;BANDINELLI, S;BARRETT, A;BAS, IN;BELLIS, C;BENNETT, AJ;BERNE, C;BLAGIEVA, R;BLUHER, M;BOHRINGER, S;BONNYCASTLE, LL;BOTTCHER, Y;BOYD, HA;BRUINENBERG, M;CASPERSEN, IH;CHEN, YD;CLARKE, R;DAW, EW;DE CRAEN, AJM;DELGADO, G;DIMITRIOU, M;DONEY, ASF;EKLUND, N;ESTRADA, K;EURY, E;FOLKERSEN, L;FRASER, RM;GARCIA, ME;GELLER, F;GIEDRAITIS, V;GIGANTE, B;GO, AS;GOLAY, A;GOODALL, AH;GORDON, SD;GORSKI, M;GRABE, HJ;GRALLERT, H;GRAMMER, TB;GRASSLER, J;GRONBERG, H;GROVES, CJ;GUSTO, G;HAESSLER, J;HALL, P;HALLER, T;HALLMANS, G;HARTMAN, CA;HASSINEN, M;HAYWARD, C;HEARD-COSTA, NL;HELMER, Q;HENGSTENBERG, C;HOLMEN, O;HOTTENGA, JJ;JAMES, AL;JEFF, JM;JOHANSSON, A;JOLLEY, J;JULIUSDOTTIR, T;KINNUNEN, L;KOENIG, W;KOSKENVUO, M;KRATZER, W;LAITINEN, J;LAMINA, C;LEANDER, K;LEE, NR;LICHTNER, P;LIND, L;LINDSTROM, J;LO, KS;LOBBENS, S;LORBEER, R;LU, YC;MACH, F;MAGNUSSON, PKE;MAHAJAN, A;MCARDLE, WL;MCLACHLAN, S;MENNI, C;MERGER, S;MIHAILOV, E;MILANI, L;MOAYYERI, A;MONDA, KL;MORKEN, MA;MULAS, A;MULLER, G;MULLER-NURASYID, M;MUSK, AW;NAGARAJA, R;NOTHEN, MM;NOLTE, IM;PILZ, S;RAYNER, NW;RENSTROM, F;RETTIG, R;RIED, JS;RIPKE, S;ROBERTSON, NR;ROSE, LM;SANNA, S;SCHARNAGL, H;SCHOLTENS, S;SCHUMACHER, FR;SCOTT, WR;SEUFFERLEIN, T;SHI, JX;SMITH, AV;SMOLONSKA, J;STANTON, AV;STEINTHORSDOTTIR, V;STIRRUPS, K;STRINGHAM, HM;SUNDSTROM, J;SWERTZ, MA;SWIFT, AJ;SYVANEN, AC;TAN, ST;TAYO, BO;THORAND, B;THORLEIFSSON, G;TYRER, JP;UH, HW;VANDENPUT, L;VERHULST, FC;VERMEULEN, SH;VERWEIJ, N;VONK, JM;WAITE, LL;WARREN, HR;WATERWORTH, D;WEEDON, MN;WILKENS, LR;WILLENBORG, C;WILSGAARD, T;WOJCZYNSKI, MK;WONG, A;WRIGHTL, AF;ZHANG, QY;BRENNAN, EP;CHOI, M;DASTANI, Z;DRONG, AW;ERIKSSON, P;FRANCO-CERECEDA, A;GADIN, JR;GHARAVI, AG;GODDARD, ME;HANDSAKER, RE;HUANG, JY;KARPE, F;KATHIRESAN, S;KEILDSON, S;KIRYLUK, K;KUBO, M;LEE, JY;LIANG, L;LIFTON, RP;MA, BS;MCCARROLL, SA;MCKNIGHT, AJ;MIN, JL;MOFFATT, MF;MONTGOMERY, GW;MURABITO, JM;NICHOLSON, G;NYHOLT, DR;OKADA, Y;PERRY, JRB;DORAJOO, R;REINMAA, E;SALEM, RM;SANDHOLM, N;SCOTT, RA;STOLK, L;TAKAHASHI, A;TANAKA, T;VAN T HOOFT, FM;VINKHUYZEN, AAE;WESTRA, HJ;ZHENG, W;ZONDERVAN, KT;HEATH, AC;ARVEILER, D;BAKKER, SJL;BEILBY, J;BERGMAN, RN;BLANGERO, J;BOVET, P;CAMPBELL, H;CAULFIELD, MJ;CESANA, G;CHAKRAVARTI, A;CHASMAN, DI;CHINES, PS;COLLINS, FS;CRAWFORD, DC;CUPPLES, LA;CUSI, D;DANESH, J;DE FAIRE, U;DEN RUIJTER, HM;DOMINICZAK, AF;ERBEL, R;ERDMANN, J;ERIKSSON, JG;FARRALL, M;FELIX, SB;FERRANNINI, E;FERRIERES, J;FORD, I;FOROUHI, NG;FORRESTER, T;FRANCO, OH;GANSEVOORT, RT;GEJMAN, PV;GIEGER, C;GOTTESMAN, O;GUDNASON, V;GYLLENSTEN, U;HALL, AS;HARRIS, TB;HATTERSLEY, AT;HICKS, AA;HINDORFF, LA;HINGORANI, AD;HOFMAN, A;HOMUTH, G;HOVINGH, GK;HUMPHRIES, SE;HUNT, SC;HYPPONEN, E;ILLIG, T;JACOBS, KB;JARVELIN, MR;JOCKEL, KH;JOHANSEN, B;JOUSILAHTI, P;JUKEMA, JW;JULA, AM;KAPRIO, J;KASTELEIN, JJP;KEINANEN-KIUKAANNIEMI, SM;KIEMENEY, LA;KNEKT, P;KOONER, JS;KOOPERBERG, C;KOVACS, P;KRAJA, AT;KUMARI, M;KUUSISTO, J;LAKKA, TA;LANGENBERG, C;LE MARCHAND, L;LEHTIMAKI, T;LYSSENKO, V;MANNISTO, S;MARETTE, A;MATISE, TC;MCKENZIE, CA;MCKNIGHT, B;MOLL, FL;MORRIS, AD;MORRIS, AP;MURRAY, JC;NELIS, M;OHLSSON, C;OLDEHINKEL, AJ;ONG, KK;MADDEN, PAF;PASTERKAMP, G;PEDEN, JF;PETERS, A;POSTMA, DS;PRAMSTALLER, PP;PRICE, JF;QI, L;RAITAKARI, OT;RANKINEN, T;RAO, DC;RICE, TK;RIDKER, PM;RIOUX, JD;RITCHIE, MD;RUDAN, I;SALOMAA, V;SAMANI, NJ;SARAMINES, J;SARZYNSKI, MA;SCHUNKERT, H;SCHWARZ, PEH;SEVER, P;SHULDINER, AR;SINISALO, J;STOLK, RP;STRAUCH, K;TONJES, A;TREGOUET, DA;TREMBLAY, A;TREMOLI, E;VIRTAMO, J;VOHL, MC;VOLKER, U;WAEBER, G;WILLEMSEN, G;WITTEMAN, JC;ZILLIKENS, MC;ADAIR, LS;AMOUYEL, P;ASSELBERGS, FW;ASSIMES, TL;BOCHUD, M;BOEHM, BO;BOERWINKLE, E;BORNSTEIN, SR;BOTTINGER, EP;BOUCHARD, C;CAUCHI, S;CHAMBERS, JC;CHANOCK, SJ;COOPER, RS;DE BAKKER, PIW;DEDOUSSIS, G;FERRUCCI, L;FRANKS, PW;FROGUEL, P;GROOP, LC;HAIMAN, CA;HAMSTEN, A;HUI, JN;HUNTER, DJ;HVEEM, K;KAPLAN, RC;KIVIMAKI, M;KUH, D;LAAKSO, M;LIU, YM;MARTIN, NG;MARZ, W;MELBVE, M;METSPALU, A;MOEBUS, S;MUNROE, PB;NJOLSTAD, I;OOSTRA, BA;PALMER, CNA;PEDERSEN, NL;PEROLA, M;PERUSSE, L;PETERS, U;POWER, C;QUERTERMOUS, T;RAURAMAA, R;RIVADENEIRA, F;SAARISTO, TE;SALEHEEN, D;SATTAR, N;SCHADT, EE;SCHLESSINGER, D;SLAGBOOM, PE;SNIEDER, H;SPECTOR, TD;THORSTEINSDOTTIR, UR;STUMVOLL, M;TUOMILEHTO, J;UITTERLINDEN, AG;UUSITUPA, M;VAN DER HARST, P;WALKER, M;WALLASCHOFSKI, H;WAREHAM, NJ;WATKINS, H;WEIR, DR;WICHMANN, HE;WILSON, JF;ZANEN, P;BORECKI, IB;DELOUKAS, P;FOX, CS;HEID, IM;OCONNELL, JR;STRACHAN, DP;STEFANSSON, K;VAN DUIJRI, CM;ABECASIS, GR;FRANKE, L;FRAYLING, TM;MCCARTHY, MI;VISSCHER, PM;SCHERAG, A;WILLER, CJ;BOEHNKE, M;MOHLKE, KL;LINDGREN, CM;BECKMANN, JS;BARROSO, I;NORTH, KE;INGELSSON, E;HIRSCHHORN, JN;LOOS, RJF;SPELIOTES, EK"/>
        <s v="SHUNGIN, D;WINKLER, TW;CROTEAU-CHONKA, DC;FERREIRA, T;LOCKES, AE;MAGI, R;STRAWBRIDGE, RJ;PERS, TH;FISCHER, K;JUSTICE, AE;WORKALEMAHU, T;WU, JMW;BUCHKOVICH, ML;HEARD-COSTA, NL;ROMAN, TS;DRONG, AW;SONG, C;GUSTAFSSON, S;DAY, FR;ESKO, T;FALL, T;KUTALIK, Z;LUAN, JA;RANDALL, JC;SCHERAG, A;VEDANTAM, S;WOOD, AR;CHEN, J;FEHRMANN, R;KARJALAINEN, J;KAHALI, B;LIU, CT;SCHMIDT, EM;ABSHER, D;AMIN, N;ANDERSON, D;BEEKMAN, M;BRAGG-GRESHAM, JL;BUYSKE, S;DEMIRKAN, A;EHRET, GB;FEITOSA, MF;GOEL, A;JACKSON, AU;JOHNSON, T;KLEBER, ME;KRISTIANSSON, K;MANGINO, M;LEACH, IM;MEDINA-GOMEZ, C;PALMER, CD;PASKO, D;PECHLIVANISS, S;PETERS, MJ;PROKOPENKO, I;STANCAKOVA, A;SUNG, YJ;TANAKAM, T;TEUMER, A;VAN VLIET-OSTAPTCHOUK, JV;YENGO, L;ZHANG, WH;ALBRECHT, E;ARNLOV, J;ARSCOTT, GM;BANDINELLI, S;BARRETT, A;BELLIS, C;BENNETT, AJ;BERNE, C;BLUHER, M;BUHRINGER, S;BONNET, F;BOTTCHER, Y;BRUINENBERG, M;CARBA, DB;CASPERSEN, IH;CLARKE, R;DAW, EW;DEELEN, J;DEELMAN, E;DELGADO, G;DONEY, ASF;EKLUND, N;ERDOS, MR;ESTRADA, K;EURY, E;FRIEDRICHS, N;GARCIA, ME;GIEDRAITIS, V;GIGANTE, B;GO, AS;GOLAY, A;GRALLERT, H;GRAMMER, TB;GRASSLER, J;GREWAL, J;GROVES, CJ;HALLER, T;HALLMANS, G;HARTMAN, CA;HASSINEN, M;HAYWARD, C;HEIKKILA, K;HERZIG, KH;HELMER, Q;HILLEGE, HL;HOLMEN, O;HUNT, SC;ISAACS, A;ITTERMANN, T;JAMES, AL;JOHANSSON, I;JULIUSDOTTIR, T;KALAFATI, IP;KINNUNEN, L;KOENIG, W;KOONER, IK;KRATZER, W;LAMINA, C;LEANDER, K;LEE, NR;LICHTNER, P;LIND, L;LINDSTROM, J;LOBBENS, S;LORENTZON, M;MACH, F;MAGNUSSON, PKE;MAHAJAN, A;MCARDLE, WL;MENNI, C;MERGER, S;MIHAILOV, E;MILANI, L;MILLS, R;MOAYYERI, A;MONDA, KL;MOOIJAART, SP;MUHLEISEN, TW;MULAS, A;MULLER, G;MULLER-NURASYID, M;NAGARAJA, R;NALLS, MA;NARISU, N;GLORIOSO, N;NOLTE, IM;OLDEN, M;RAYNER, NW;RENSTROM, F;RIED, JS;ROBERTSON, NR;ROSE, LM;SANNA, S;SCHARNAGL, H;SCHOLTENS, S;SENNBLAD, B;SEUFFERLEIN, T;SITLANI, CM;SMITH, AV;STIRRUPS, K;STRINGHAMS, HM;SUNDSTROM, J;SWERTZ, MA;SWIFT, AJ;SYVANEN, AC;TAYO, BO;THORAND, B;THORLEIFSSON, G;TOMASCHITZ, A;TROFFA, C;VAN OORT, FVA;VERWEIJ, N;VONK, JM;WAITE, LL;WENNAUER, R;WILSGAARD, T;WOJCZYNSKI, MK;WONG, A;ZHANG, QY;ZHAO, JH;BRENNAN, EP;CHOI, M;ERIKSSON, P;FOLKERSEN, L;FRANCO-CERECEDA, A;GHARAVI, AG;HEDMAN, AK;HIVERT, MF;HUANG, JY;KANONI, S;KARPE, F;KEILDSON, S;KIRYLUK, K;LIANG, LM;LIFTON, RP;MA, BS;MCKNIGHT, AJ;MCPHERSON, R;METSPALU, A;MIN, JL;MOFFATT, MF;MONTGOMERY, GW;MURABITO, JM;NICHOLSON, G;NYHOLT, DR;OLSSON, C;PERRY, JRB;REINMAA, E;SALEM, RM;SANDHOLM, N;SCHADT, EE;SCOTT, R;STOLK, L;VALLEJO, EE;WESTRA, HJ;ZONDERVAN, KT;AMOUYEL, P;ARVEILER, D;BAKKER, SJL;BEILBY, J;BERGMAN, RN;BLANGERO, J;BROWN, MJ;BURNIER, M;CAMPBELL, H;CHAKRAVARTI, A;CHINESS, PS;CLAUDI-BOEHMI, S;COLLINS, FS;CRAWFORD, DC;DANESH, J;DE FAIRE, U;DE GEUSL, EJC;DORR, M;ERBEL, R;ERIKSSON, JG;FARRALL, M;FERRANNINI, E;FERRIERES, J;FOROUHI, NG;FORRESTER, T;FRANCO, OH;GANSEVOORT, RT;GIEGER, C;GUDNASON, V;HAIMAN, CA;HARRIS, TB;HATTERSLEY, AT;HELIOVAARA, M;HICKS, AA;HINGORANI, AD;HOFFMANN, W;HOFMAN, A;HOMUTH, G;HUMPHRIES, SE;HYPPONEN, E;ILLIG, T;JARVELIN, MR;JOHANSEN, B;JOUSILAHTI, P;JULA, AM;KAPRIO, J;KEE, F;KEINANEN-KIUKAANNIEMI, SM;KOONER, JS;KOOPERBERG, C;KOVACS, P;KRAJA, AT;KUMARI, M;KUULASMAA, K;KUUSISTO, J;LAKKA, TA;LANGENBERG, C;LE MARCHAND, L;LEHTIMAKI, T;LYSSENKO, V;MANNISTO, S;MARETTE, A;MATISE, TC;MCKENZIE, CA;MCKNIGHT, B;MUSK, AW;MOHLENKAMP, S;MORRIS, AD;NELIS, M;OHLSSON, C;OLDEHINKEL, AJ;ONG, KK;PALMER, LJ;PENNINX, BW;PETERS, A;PRAMSTALLER, PP;RAITAKARI, OT;RANKINEN, T;RAO, DC;RICE, TK;RIDKER, PM;RITCHIE, MD;RUDAN, I;SALOMAA, V;SAMANI, NJ;SARAMIES, J;SARZYNSKI, MA;SCHWARZ, PEH;SHULDINER, AR;STAESSEN, JA;STEINTHORSDOTTIR, V;STOLK, RP;STRAUCH, K;TONJES, A;TREMBLAY, A;TREMOLI, E;VOHL, MC;VOLKER, U;VOLLENWEIDER, P;WILSON, JF;WITTEMAN, JC;ADAIR, LS;BOCHUD, M;BOEHM, BO;BORNSTEIN, SR;BOUCHARD, C;CAUCHI, S;CAULFIELD, MJ;CHAMBERS, JC;CHASMAN, DI;COOPER, RS;DEDOUSSIS, G;FERRUCCI, L;FROGUEL, P;GRABE, HJ;HAMSTEN, A;HUI, JN;HVEEM, K;JOCKEL, KH;KIVIMAKI, M;KUH, D;LAAKSO, M;LIU, YM;MARZ, W;MUNROE, PB;NJOLSTAD, I;OOSTRA, BA;PALMER, CNA;PEDERSEN, NL;PEROLA, M;PERUSSE, L;PETERS, U;POWER, C;QUERTERMOUS, T;RAURAMAA, R;RIVADENEIRA, F;SAARISTO, TE;SALEHEEN, D;SINISALO, J;SLAGBOOM, PE;SNIEDER, H;SPECTOR, TD;THORSTEINSDOTTIR, UR;STUMVOLL, M;TUOMILEHTO, J;UITTERLINDEN, AG;UUSITUPA, M;VAN DER HARST, P;VERONESI, G;WALKER, M;WAREHAM, NJ;WATKINS, H;WICHMANN, HE;ABECASIS, GR;ASSIMES, TL;BERNDT, SI;BOEHNKES, M;BORECKI, IB;DELOUKAS, P;FRANKE, L;FRAYLING, TM;GROOP, LC;HUNTER, DJ;KAPLAN, RC;OCONNELL, JR;QI, L;SCHLESSINGER, D;STRACHAN, DP;STEFANSSON, K;VAN DUJIN, CM;WILLER, CJ;VISSCHER, PM;YANG, J;HIRSCHHORN, JN;ZILLIKENS, MC;MCCARTHY, MI;SPELIOTES, EK;NORTH, KE;FOX, CS;BARROSO, I;FRANKS, PW;INGELSSON, E;HEID, IM;LOOS, RJF;CUPPLES, LA;MORRIS, AP;LINDGREN, CM;MOHLKE, KL"/>
        <s v="LI, TS;WANG, D;FENG, G;TONG, SC"/>
        <s v="LI, YM;TONG, SC;LI, TS"/>
        <s v="GUO, G;DING, L;HAN, QL"/>
        <s v="TONG, SC;LI, YM;FENG, G;LI, TS"/>
        <s v="TONG, SC;LI, YM;SHI, P"/>
        <s v="TONG, SC;LI, YM"/>
        <s v="LI, TS;TONG, SC;FENG, G"/>
        <s v="PENG, ZH;WANG, D;CHEN, ZY;HU, XJ;LAN, WY"/>
        <s v="LI, YM;TONG, SC;LIU, YJ;LI, TS"/>
        <s v="DING, L;HAN, QL;GUO, G"/>
        <s v="YU, SH;LONG, XJ"/>
        <s v="LIU, YJ;TONG, SC;WANG, D;LI, TS;CHEN, CLP"/>
        <s v="ZHANG, HG;YANG, FS;LIU, XD;ZHANG, QL"/>
        <s v="CHEN, CLP;LIU, ZL"/>
        <s v="PENG, ZH;WANG, D;ZHANG, HW;SUN, G"/>
        <s v="WANG, N;QIAN, CJ;SUN, JC;LIU, YC"/>
        <s v="LI, TS;LI, ZF;WANG, D;CHEN, CLP"/>
        <s v="REN, HL;ZONG, GD;LI, TS"/>
        <s v="WANG, N;ER, MJ;SUN, JC;LIU, YC"/>
        <s v="YAN, HC;QIAN, FF;ZHANG, H;YANG, FW;GUO, G"/>
        <s v="PENG, ZH;WANG, D;SHI, Y;WANG, H;WANG, W"/>
        <s v="WANG, N;ER, MJ"/>
        <s v="DU, JL;HU, X;KRSTIC, M;SUN, YQ"/>
        <s v="PENG, ZH;WANG, J;WANG, D"/>
        <s v="YAO, BZ;CHEN, C;CAO, QD;JIN, L;ZHANG, MH;ZHU, HB;YU, B"/>
        <s v="LIU, X;JIA, M;NA, ZY;LU, WD;LI, F"/>
        <s v="LIU, X;LI, F;NA, ZY"/>
        <s v="WANG, N;SU, SF;YIN, JC;ZHENG, ZJ;ER, MJ"/>
        <s v="ZHANG, H;HONG, QQ;YAN, HC;YANG, FW;GUO, G"/>
        <s v="WANG, N;SUN, JC;ER, MJ"/>
        <s v="GUO, SK;CHEN, R;LI, H;ZHANG, TL;LIU, YQ"/>
        <s v="LI, DP;LIU, YJ;TONG, SC;CHEN, CLP;LI, DJ"/>
        <s v="PENG, ZH;WANG, J"/>
        <s v="NA, ZY;WANG, YY;LI, XT;XIA, JJ;LIU, X;XIONG, MD;LU, WD"/>
        <s v="JIA, CZ;ZUO, Y;ZOU, Q"/>
        <s v="ZHANG, T;CHEN, CLP;CHEN, L;XU, XM;HU, B"/>
        <s v="CHEN, GY;GAN, M;CHEN, CLP;LI, HX"/>
        <s v="WANG, XY;FENG, L;ZHAO, HY"/>
        <s v="PENG, ZH;WANG, JS;WANG, J"/>
        <s v="WANG, N;SU, SF;HAN, M;CHEN, WH"/>
        <s v="LI, H;GAO, GF;CHEN, R;GE, X;GUO, SK;HAO, LY"/>
        <s v="XU, MY;ZHAO, TC;WANG, C;ZHANG, SL;LI, Z;PAN, XX;WANG, ZL"/>
        <s v="SUI, S;CHEN, CLP;TONG, SC"/>
        <s v="WANG, N;SU, SF;PAN, XX;YU, X;XIE, GM"/>
        <s v="WANG, XY;GAO, S"/>
        <s v="WANG, N;SUN, Z;YIN, JC;ZOU, ZJ;SU, SF"/>
        <s v="WANG, N;KARIMI, HR;LI, HY;SU, SF"/>
        <s v="WANG, N;XIE, GM;PAN, XX;SU, SF"/>
        <s v="SHI, F;XIA, JJ;NA, ZY;LIU, X;DING, YF;WANG, Z"/>
        <s v="CAO, L;LI, HY;WANG, N;ZHOU, Q"/>
        <s v="HE, WY;JIA, CZ;ZOU, Q"/>
        <s v="WANG, CP;WANG, XY;XIA, ZQ;ZHANG, C"/>
        <s v="LI, DP;CHEN, CLP;LIU, YJ;TONG, SC"/>
        <s v="PENG, ZH;WANG, J;HAN, QL"/>
        <s v="NA, ZY;LV, JQ;ZHANG, MS;PENG, B;XIONG, MD;GUAN, MX"/>
        <s v="FENG, SG;CHEN, CLP"/>
        <s v="CHEN, GY;GAN, M;DING, F;CHEN, CLP"/>
        <s v="SHI, BF;MENG, B;YANG, HF;WANG, J;SHI, WL"/>
        <s v="WANG, XZ;ZHANG, TL;WANG, R"/>
        <s v="ZHANG, L;WANG, YP;SUN, J;YU, B"/>
        <s v="LIU, YQ;WANG, XX;ZHAI, ZG;CHEN, R;ZHANG, B;JIANG, Y"/>
        <s v="QIU, BB;WANG, GF;FAN, YS;MU, DD;SUN, XJ"/>
        <s v="ZHANG, M;LI, FY;MARQUEZ-LAGO, TT;LEIER, A;FAN, C;KWOH, CK;CHOU, KC;SONG, JN;JIA, CZ"/>
        <s v="WANG, XY;LI, ZM"/>
        <s v="LIU, YJ;ZENG, Q;TONG, SC;CHEN, CLP;LIU, L"/>
        <s v="DENG, C;ER, MJ;YANG, GH;WANG, N"/>
        <s v="WANG, JH;LIU, Z;ZHANG, Y;CHEN, CLP;LAI, GY"/>
        <s v="BAI, WW;ZHOU, Q;LI, TS;LI, HY"/>
        <s v="WANG, N;KARIMI, HR"/>
        <s v="WANG, L;YUAN, JL;WU, CZ;WANG, XY"/>
        <s v="ZHU, GB;DU, JL"/>
        <s v="WANG, N;DENG, ZC"/>
        <s v="WANG, Y;SUN, XH;GUO, X"/>
        <s v="WANG, LJ;CHEN, CLP;LI, HY"/>
        <s v="LI, YM;LI, KW;TONG, SC"/>
        <s v="NA, ZY;WANG, J;LIU, CG;GUAN, MX;GAO, Z"/>
        <s v="WANG, XY;MA, LW;ZHANG, PC;WANG, HY;LI, S;JI, SJ;WEN, ZS;SUN, JC"/>
        <s v="PENG, ZX;SHAN, WX;JIA, P;YU, B;JIANG, YL;YAO, BZ"/>
        <s v="HE, Y;ZHANG, YQ;WANG, XY"/>
        <s v="PENG, GZ;YANG, CG;HE, W;CHEN, CLP"/>
        <m/>
      </sharedItems>
    </cacheField>
    <cacheField name="Source" numFmtId="0">
      <sharedItems containsBlank="1" count="92">
        <s v="NATURE 518 (7538): 197-U401 FEB 12 2015"/>
        <s v="NATURE 518 (7538): 187-U378 FEB 12 2015"/>
        <s v="IEEE TRANSACTIONS ON SYSTEMS MAN AND CYBERNETICS PART B-CYBERNETICS 40 (3): 915-927 SP. ISS. SI JUN 2010"/>
        <s v="IEEE TRANSACTIONS ON FUZZY SYSTEMS 23 (4): 1228-1241 AUG 2015"/>
        <s v="AUTOMATICA 50 (5): 1489-1496 MAY 2014"/>
        <s v="IEEE TRANSACTIONS ON SYSTEMS MAN AND CYBERNETICS PART B-CYBERNETICS 41 (4): 1124-1135 AUG 2011"/>
        <s v="IEEE TRANSACTIONS ON CYBERNETICS 45 (1): 138-149 JAN 2015"/>
        <s v="IEEE TRANSACTIONS ON FUZZY SYSTEMS 24 (4): 841-853 AUG 2016"/>
        <s v="IEEE TRANSACTIONS ON FUZZY SYSTEMS 20 (4): 771-785 AUG 2012"/>
        <s v="IEEE TRANSACTIONS ON CYBERNETICS 45 (10): 2299-2308 OCT 2015"/>
        <s v="IEEE TRANSACTIONS ON FUZZY SYSTEMS 21 (1): 134-146 FEB 2013"/>
        <s v="IEEE TRANSACTIONS ON FUZZY SYSTEMS 18 (1): 150-160 FEB 2010"/>
        <s v="IEEE TRANSACTIONS ON CONTROL SYSTEMS TECHNOLOGY 21 (2): 513-520 MAR 2013"/>
        <s v="IEEE TRANSACTIONS ON FUZZY SYSTEMS 22 (1): 164-176 FEB 2014"/>
        <s v="AUTOMATICA 49 (7): 2281-2286 JUL 2013"/>
        <s v="AUTOMATICA 54: 158-165 APR 2015"/>
        <s v="IEEE TRANSACTIONS ON NEURAL NETWORKS 22 (8): 1328-1334 AUG 2011"/>
        <s v="IEEE TRANSACTIONS ON NEURAL NETWORKS AND LEARNING SYSTEMS 24 (4): 513-521 APR 2013"/>
        <s v="FUZZY SETS AND SYSTEMS 248: 138-155 AUG 1 2014"/>
        <s v="IEEE TRANSACTIONS ON NEURAL NETWORKS AND LEARNING SYSTEMS 29 (1): 10-24 JAN 2018"/>
        <s v="IEEE TRANSACTIONS ON NEURAL NETWORKS AND LEARNING SYSTEMS 25 (8): 1508-1519 AUG 2014"/>
        <s v="IEEE TRANSACTIONS ON CONTROL SYSTEMS TECHNOLOGY 24 (4): 1454-1462 JUL 2016"/>
        <s v="IEEE TRANSACTIONS ON NEURAL NETWORKS AND LEARNING SYSTEMS 26 (6): 1188-1201 JUN 2015"/>
        <s v="IEEE TRANSACTIONS ON SYSTEMS MAN CYBERNETICS-SYSTEMS 48 (11): 1874-1884 NOV 2018"/>
        <s v="IEEE TRANSACTIONS ON CYBERNETICS 46 (7): 1511-1523 JUL 2016"/>
        <s v="IEEE TRANSACTIONS ON INDUSTRIAL ELECTRONICS 63 (9): 5622-5631 SEP 2016"/>
        <s v="INFORMATION SCIENCES 316: 163-179 SEP 20 2015"/>
        <s v="IEEE TRANSACTIONS ON CONTROL SYSTEMS TECHNOLOGY 24 (5): 1845-1852 SEP 2016"/>
        <s v="AUTOMATICA 73: 207-214 NOV 2016"/>
        <s v="IEEE TRANSACTIONS ON INDUSTRIAL ELECTRONICS 64 (5): 3831-3839 MAY 2017"/>
        <s v="COMPUTER-AIDED CIVIL AND INFRASTRUCTURE ENGINEERING 32 (2): 154-169 FEB 2017"/>
        <s v="IEEE ACCESS 6: 199-208 2018"/>
        <s v="IEEE ACCESS 5: 3801-3812 2017"/>
        <s v="IEEE TRANSACTIONS ON FUZZY SYSTEMS 26 (3): 1613-1625 JUN 2018"/>
        <s v="IEEE TRANSACTIONS ON INDUSTRIAL INFORMATICS 13 (1): 312-321 FEB 2017"/>
        <s v="IEEE TRANSACTIONS ON CONTROL SYSTEMS TECHNOLOGY 26 (3): 1083-1090 MAY 2018"/>
        <s v="IEEE TRANSACTIONS ON FUZZY SYSTEMS 26 (2): 869-883 APR 2018"/>
        <s v="INTERNATIONAL JOURNAL OF SOFTWARE ENGINEERING AND KNOWLEDGE ENGINEERING 29 (2): 139-175 FEB 2019"/>
        <s v="IEEE TRANSACTIONS ON CYBERNETICS 49 (4): 1249-1258 APR 2019"/>
        <s v="NONLINEAR ANALYSIS-HYBRID SYSTEMS 16: 72-80 MAY 2015"/>
        <s v="IEEE TRANSACTIONS ON SYSTEMS MAN CYBERNETICS-SYSTEMS 48 (4): 535-544 APR 2018"/>
        <s v="NONLINEAR ANALYSIS-REAL WORLD APPLICATIONS 14 (1): 483-494 FEB 2013"/>
        <s v="PHYSICAL COMMUNICATION 29: 164-170 AUG 2018"/>
        <s v="BIOINFORMATICS 34 (12): 2029-2036 JUN 15 2018"/>
        <s v="IEEE TRANSACTIONS ON CYBERNETICS 48 (12): 3349-3358 SP. ISS. SI DEC 2018"/>
        <s v="IEEE TRANSACTIONS ON AUTOMATIC CONTROL 64 (2): 526-537 FEB 2019"/>
        <s v="INFORMATION SCIENCES 486: 340-358 JUN 2019"/>
        <s v="IEEE TRANSACTIONS ON INDUSTRIAL ELECTRONICS 66 (5): 3627-3635 MAY 2019"/>
        <s v="IEEE TRANSACTIONS ON SYSTEMS MAN CYBERNETICS-SYSTEMS 49 (7): 1322-1337 JUL 2019"/>
        <s v="INTERNATIONAL JOURNAL OF SOFTWARE ENGINEERING AND KNOWLEDGE ENGINEERING 29 (1): 93-113 JAN 2019"/>
        <s v="ACS NANO 13 (2): 1932-1939 FEB 2019"/>
        <s v="IEEE TRANSACTIONS ON FUZZY SYSTEMS 27 (1): 172-184 JAN 2019"/>
        <s v="IEEE TRANSACTIONS ON INDUSTRIAL INFORMATICS 15 (6): 3502-3513 JUN 2019"/>
        <s v="INFORMATION SCIENCES 507: 16-36 JAN 2020"/>
        <s v="OCEAN ENGINEERING 176: 57-64 MAR 15 2019"/>
        <s v="IEEE-ASME TRANSACTIONS ON MECHATRONICS 24 (3): 1064-1074 JUN 2019"/>
        <s v="IEEE TRANSACTIONS ON NEURAL NETWORKS AND LEARNING SYSTEMS 30 (7): 2153-2162 JUL 2019"/>
        <s v="IEEE TRANSACTIONS ON INDUSTRIAL ELECTRONICS 66 (11): 8741-8750 NOV 2019"/>
        <s v="PHYSICAL COMMUNICATION 32: 31-40 FEB 2019"/>
        <s v="IEEE TRANSACTIONS ON FUZZY SYSTEMS 27 (6): 1201-1214 JUN 2019"/>
        <s v="BIOINFORMATICS 35 (4): 593-601 FEB 15 2019"/>
        <s v="INFORMATION SCIENCES 470: 109-120 JAN 2019"/>
        <s v="IEEE TRANSACTIONS ON NEURAL NETWORKS AND LEARNING SYSTEMS 30 (9): 2625-2636 SEP 2019"/>
        <s v="IEEE TRANSACTIONS ON INDUSTRIAL ELECTRONICS 66 (11): 8724-8732 NOV 2019"/>
        <s v="IEEE ACCESS 7: 50971-50979 2019"/>
        <s v="IEEE TRANSACTIONS ON CYBERNETICS 50 (2): 414-424 FEB 2020"/>
        <s v="IEEE TRANSACTIONS ON NEURAL NETWORKS AND LEARNING SYSTEMS 30 (8): 2410-2418 AUG 2019"/>
        <s v="COMPLEXITY : - 2018"/>
        <s v="IEEE TRANSACTIONS ON SYSTEMS MAN CYBERNETICS-SYSTEMS 49 (7): 1299-1308 JUL 2019"/>
        <s v="ANNALS OF OPERATIONS RESEARCH 273 (1-2): 587-605 SP. ISS. SI FEB 2019"/>
        <s v="ISA TRANSACTIONS 94: 379-390 NOV 2019"/>
        <s v="IEEE ACCESS 7: 108768-108780 2019"/>
        <s v="BIOINFORMATICS 35 (17): 2957-2965 SEP 1 2019"/>
        <s v="OPTICS AND LASERS IN ENGINEERING 115: 107-118 APR 2019"/>
        <s v="IEEE TRANSACTIONS ON INDUSTRIAL ELECTRONICS 66 (12): 9458-9466 DEC 2019"/>
        <s v="IEEE TRANSACTIONS ON CYBERNETICS 50 (7): 2916-2925 JUL 2020"/>
        <s v="IEEE TRANSACTIONS ON CYBERNETICS 50 (7): 2971-2981 JUL 2020"/>
        <s v="IEEE TRANSACTIONS ON CYBERNETICS 50 (8): 3433-3443 AUG. 2020"/>
        <s v="IEEE TRANSACTIONS ON INDUSTRIAL INFORMATICS 16 (2): 898-908 FEB 2020"/>
        <s v="OPTIMIZATION LETTERS 13 (3): 527-541 SP. ISS. SI APR 2019"/>
        <s v="IEEE JOURNAL OF OCEANIC ENGINEERING 45 (2): 442-450 APR 2020"/>
        <s v="IEEE TRANSACTIONS ON INDUSTRIAL INFORMATICS 16 (2): 1172-1181 FEB 2020"/>
        <s v="ENERGY POLICY 132: 611-619 SEP 2019"/>
        <s v="IEEE TRANSACTIONS ON CYBERNETICS 50 (4): 1485-1497 APR 2020"/>
        <s v="IEEE TRANSACTIONS ON NEURAL NETWORKS AND LEARNING SYSTEMS 31 (7): 2532-2543 JUL 2020"/>
        <s v="AD HOC NETWORKS 98: - MAR 1 2020"/>
        <s v="APPLIED SURFACE SCIENCE 502: - FEB 1 2020"/>
        <s v="TRANSPORTATION 47 (1): 1-21 FEB 2020"/>
        <s v="IEEE TRANSACTIONS ON INDUSTRIAL ELECTRONICS 67 (8): 7044-7053 AUG 2020"/>
        <s v="NEURAL COMPUTING &amp; APPLICATIONS 32 (1): 247-260 SP. ISS. SI JAN 2020"/>
        <s v="IEEE TRANSACTIONS ON INDUSTRIAL ELECTRONICS 67 (4): 3138-3148 APR 2020"/>
        <m/>
      </sharedItems>
    </cacheField>
    <cacheField name="Research Field" numFmtId="0">
      <sharedItems containsBlank="1" count="8">
        <s v="MOLECULAR BIOLOGY &amp; GENETICS"/>
        <s v="ENGINEERING"/>
        <s v="COMPUTER SCIENCE"/>
        <s v="MATHEMATICS"/>
        <s v="BIOLOGY &amp; BIOCHEMISTRY"/>
        <s v="MATERIALS SCIENCE"/>
        <s v="SOCIAL SCIENCES, GENERAL"/>
        <m/>
      </sharedItems>
    </cacheField>
    <cacheField name="Times Cited" numFmtId="0">
      <sharedItems containsBlank="1" count="63">
        <s v="1617"/>
        <s v="565"/>
        <s v="311"/>
        <s v="310"/>
        <s v="300"/>
        <s v="266"/>
        <s v="247"/>
        <s v="240"/>
        <s v="226"/>
        <s v="225"/>
        <s v="210"/>
        <s v="198"/>
        <s v="177"/>
        <s v="160"/>
        <s v="153"/>
        <s v="152"/>
        <s v="146"/>
        <s v="124"/>
        <s v="122"/>
        <s v="112"/>
        <s v="107"/>
        <s v="104"/>
        <s v="101"/>
        <s v="95"/>
        <s v="91"/>
        <s v="90"/>
        <s v="88"/>
        <s v="87"/>
        <s v="80"/>
        <s v="77"/>
        <s v="69"/>
        <s v="66"/>
        <s v="65"/>
        <s v="60"/>
        <s v="58"/>
        <s v="57"/>
        <s v="56"/>
        <s v="53"/>
        <s v="52"/>
        <s v="50"/>
        <s v="47"/>
        <s v="45"/>
        <s v="42"/>
        <s v="39"/>
        <s v="37"/>
        <s v="36"/>
        <s v="35"/>
        <s v="34"/>
        <s v="33"/>
        <s v="32"/>
        <s v="30"/>
        <s v="29"/>
        <s v="28"/>
        <s v="26"/>
        <s v="19"/>
        <s v="17"/>
        <s v="16"/>
        <s v="15"/>
        <s v="13"/>
        <s v="12"/>
        <s v="10"/>
        <s v="9"/>
        <m/>
      </sharedItems>
    </cacheField>
    <cacheField name="Countries" numFmtId="0">
      <sharedItems containsBlank="1" count="21" longText="1">
        <s v="AUSTRALIA;USA;SWITZERLAND;SWEDEN;SPAIN;SOUTH KOREA;SINGAPORE;SEYCHELLES;SCOTLAND;SAUDI ARABIA;PHILIPPINES;PAKISTAN;NORWAY;NORTHERN IRELAND;NETHERLANDS;JAPAN;JAMAICA;ITALY;IRELAND;ICELAND;GREECE;GERMANY (FED REP GER);FRANCE;FINLAND;ESTONIA;ENGLAND;DENMARK;CROATIA;CHINA MAINLAND;CANADA;AUSTRIA;"/>
        <s v="AUSTRALIA;USA;SWITZERLAND;SWEDEN;SPAIN;SOUTH KOREA;SINGAPORE;SCOTLAND;SAUDI ARABIA;PHILIPPINES;PAKISTAN;NORWAY;NORTHERN IRELAND;NETHERLANDS;MEXICO;JAMAICA;ITALY;IRELAND;ICELAND;GREECE;GERMANY (FED REP GER);FRANCE;FINLAND;ESTONIA;ENGLAND;DENMARK;CROATIA;CHINA MAINLAND;CANADA;BELGIUM;AUSTRIA;"/>
        <s v="CHINA MAINLAND;HONG KONG;"/>
        <s v="CHINA MAINLAND;"/>
        <s v="AUSTRALIA;CHINA MAINLAND;"/>
        <s v="AUSTRALIA;WALES;CHINA MAINLAND;"/>
        <s v="CHINA MAINLAND;MACAU;"/>
        <s v="CHINA MAINLAND;USA;"/>
        <s v="CHINA MAINLAND;SINGAPORE;"/>
        <s v="CANADA;CHINA MAINLAND;"/>
        <s v="CHINA MAINLAND;TAIWAN;SINGAPORE;"/>
        <s v="CHINA MAINLAND;MACAU;HONG KONG;"/>
        <s v="CHINA MAINLAND;TAIWAN;ENGLAND;"/>
        <s v="CHINA MAINLAND;TAIWAN;"/>
        <s v="CHINA MAINLAND;TAIWAN;ITALY;"/>
        <s v="AUSTRALIA;HONG KONG;CHINA MAINLAND;"/>
        <s v="AUSTRALIA;USA;SINGAPORE;CHINA MAINLAND;"/>
        <s v="CHINA MAINLAND;ITALY;"/>
        <s v="CHINA MAINLAND;NETHERLANDS;"/>
        <s v="CHINA MAINLAND;MACAU;ENGLAND;"/>
        <m/>
      </sharedItems>
    </cacheField>
    <cacheField name="Addresses" numFmtId="0">
      <sharedItems containsBlank="1" count="84" longText="1">
        <s v="UNIV MICHIGAN, DEPT BIOSTAT, CTR STAT GENET, ANN ARBOR, MI 48109 USA;UNIV MICHIGAN, DEPT INTERNAL MED, DIV GASTROENTEROL, ANN ARBOR, MI 48109 USA;UNIV MICHIGAN, DEPT COMPUTAT MED &amp; BIOINFORMAT, ANN ARBOR, MI 48109 USA;NCI, DIV CANC EPIDEMIOL &amp; GENET, NIH, BETHESDA, MD 20892 USA;UNIV N CAROLINA, DEPT EPIDEMIOL, CHAPEL HILL, NC 27599 USA;BOSTON CHILDRENS HOSP, DIV ENDOCRINOL, BOSTON, MA 02115 USA;BOSTON CHILDRENS HOSP, DIV GENET, BOSTON, MA 02115 USA;BOSTON CHILDRENS HOSP, CTR BASIC &amp; TRANSLAT OBES RES, BOSTON, MA 02115 USA;BROAD INST MASSACHUSETTS INST TECHNOL &amp; HARVARD U, CAMBRIDGE, MA 02142 USA;HARVARD UNIV, SCH MED, DEPT GENET, BOSTON, MA 02115 USA;TECH UNIV DENMARK, DEPT SYST BIOL, CTR BIOL SEQUENCE ANAL, DK-2800 LYNGBY, DENMARK;UNIV CAMBRIDGE, MRC EPIDEMIOL UNIT, SCH CLIN MED, INST METAB SCI, CAMBRIDGE CB2 0QQ, ENGLAND;UNIV N CAROLINA, DEPT GENET, CHAPEL HILL, NC 27599 USA;UNIV QUEENSLAND, QUEENSLAND BRAIN INST, BRISBANE, QLD 4072, AUSTRALIA;UNIV QUEENSLAND, DIAMANTINA INST, TRANSLAT RES INST, BRISBANE, QLD 4012, AUSTRALIA;BRIGHAM &amp; WOMENS HOSP, DEPT MED, CHANNING DIV NETWORK MED, BOSTON, MA 02115 USA;UNIV TARTU, ESTONIAN GENOME CTR, EE-51010 TARTU, ESTONIA;KAROLINSKA INST, DEPT MED EPIDEMIOL &amp; BIOSTAT, S-17177 STOCKHOLM, SWEDEN;UPPSALA UNIV, SCI LIFE LAB, S-75185 UPPSALA, SWEDEN;UPPSALA UNIV, DEPT MED SCI, S-75185 UPPSALA, SWEDEN;UNIV OXFORD, WELLCOME TRUST CTR HUMAN GENET, OXFORD OX3 7BN, ENGLAND;CHU VAUDOIS, INST SOCIAL &amp; PREVENT MED IUMSP, CH-1010 LAUSANNE, SWITZERLAND;SWISS INST BIOINFORMAT, CH-1015 LAUSANNE, SWITZERLAND;UNIV LAUSANNE, DEPT MED GENET, CH-1005 LAUSANNE, SWITZERLAND;WELLCOME TRUST SANGER INST, CAMBRIDGE CB10 1SA, ENGLAND;UNIV REGENSBURG, INST EPIDEMIOL &amp; PREVENT MED, DEPT GENET EPIDEMIOL, D-93053 REGENSBURG, GERMANY;UNIV EXETER, UNIV EXETER MED SCH, EXETER EX1 2LU, DEVON, ENGLAND;HARVARD UNIV, SCH PUBL HLTH, DEPT NUTR, BOSTON, MA 02115 USA;UNIV MICHIGAN, INST SOCIAL RES, SURVEY RES CTR, ANN ARBOR, MI 48104 USA;UNIV MICHIGAN, DEPT EPIDEMIOL, ANN ARBOR, MI 48109 USA;UNIV MICHIGAN, DEPT INTERNAL MED, DIV CARDIOVASC MED, ANN ARBOR, MI 48109 USA;UNIV GRONINGEN, UNIV MED CTR GRONINGEN, DEPT GENET, NL-9700 RB GRONINGEN, NETHERLANDS;UNIV MICHIGAN, DEPT COMPUTAT MED &amp; BIOINFORMAT, ANN ARBOR, MI 48109 USA;HUDSONALPHA INST BIOTECHNOL, HUNTSVILLE, AL 35806 USA;ERASMUS MC UNIV MED CTR, DEPT EPIDEMIOL, GENET EPIDEMIOL UNIT, NL-3015 GE ROTTERDAM, NETHERLANDS;UNIV WESTERN AUSTRALIA, CTR CHILD HLTH RES, TELETHON INST CHILD HLTH RES, PERTH, WA 6008, AUSTRALIA;LEIDEN UNIV, MED CTR, NCHA, NL-2300 RC LEIDEN, NETHERLANDS;LEIDEN UNIV, MED CTR, DEPT MOL EPIDEMIOL, NL-2300 RC LEIDEN, NETHERLANDS;UNIV EDINBURGH, CTR POPULAT HLTH SCI, EDINBURGH EH8 9AG, MIDLOTHIAN, SCOTLAND;UNIV MICHIGAN, KIDNEY EPIDEMIOL &amp; COST CTR, ANN ARBOR, MI 48109 USA;RUTGERS STATE UNIV, DEPT STAT &amp; BIOSTAT, PISCATAWAY, NJ 08854 USA;RUTGERS STATE UNIV, DEPT GENET, PISCATAWAY, NJ 08854 USA;LEIDEN UNIV, MED CTR, DEPT HUMAN GENET, NL-2333 ZC LEIDEN, NETHERLANDS;EALING HOSP NHS TRUST, SOUTHALL UB1 3HW, MIDDX, ENGLAND;UNIV LONDON IMPERIAL COLL SCI TECHNOL &amp; MED, DEPT GASTROENTEROL &amp; HEPATOL, LONDON W2 1PG, ENGLAND;THIRD MIL MED UNIV, SOUTHWEST HOSP, INST INFECT DIS, CHONGQING, PEOPLES R CHINA;JOHNS HOPKINS UNIV, SCH MED, MCKUSICK NATHANS INST GENET MED, CTR COMPLEX DIS GENOM, BALTIMORE, MD 21205 USA;UNIV HOSP GENEVA, DEPT SPECIALTIES INTERNAL MED, CH-1211 GENEVA, SWITZERLAND;STATENS SERUM INST, DEPT EPIDEMIOL RES, DK-2300 COPENHAGEN, DENMARK;WASHINGTON UNIV, SCH MED, DEPT GENET, ST LOUIS, MO 63110 USA;UNIV OXFORD, RADCLIFFE DEPT MED, DIV CARDIOVACULAR MED, OXFORD OX3 9DU, ENGLAND;FRED HUTCHINSON CANC RES CTR, DIV PUBL HLTH SCI, SEATTLE, WA 98109 USA;QUEEN MARY UNIV LONDON, WILLIAM HARVEY RES INST, BARTS &amp; LONDON SCH MED &amp; DENT, LONDON EC1M 6BQ, ENGLAND;HEIDELBERG UNIV, DEPT MED NEPHROL HYPERTENSIOL ENDOCRINOL DIABETOL, MED FAC MANNHEIM, D-68187 MANNHEIM, GERMANY;UNIV ULM, MED CTR, DEPT INTERNAL MED 2, D-89081 ULM, GERMANY;NATL INST HLTH &amp; WELF, FI-00271 HELSINKI, FINLAND;UNIV HAWAII, PROGRAM EPIDEMIOL, CTR CANC, HONOLULU, HI 96813 USA;ICAHN SCH MED MT SINAI, CHARLES BRONFMAN INST PERSONALIZED MED, NEW YORK, NY 10029 USA;KINGS COLL LONDON, DEPT TWIN RES &amp; GENET EPIDEMIOL, LONDON SE1 7EH, ENGLAND;UNIV GRONINGEN, UNIV MED CTR GRONINGEN, DEPT CARDIOL, NL-9700 RB GRONINGEN, NETHERLANDS;NCHA, NL-3015 GE ROTTERDAM, NETHERLANDS;ERASMUS MC UNIV MED CTR, DEPT EPIDEMIOL, NL-3015 GE ROTTERDAM, NETHERLANDS;ERASMUS MC UNIV MED CTR, DEPT INTERNAL MED, NL-3015 GE ROTTERDAM, NETHERLANDS;QIMR BERGHOFER MED RES INST, BRISBANE, QLD 4006, AUSTRALIA;NIA, LAB NEUROGENET, NIH, BETHESDA, MD 20892 USA;UNIV HOSP ESSEN, INST MED INFORMAT BIOMETRY &amp; EPIDEMIOL IMIBE, D-45147 ESSEN, GERMANY;UNIV OXFORD, OXFORD CTR DIABET ENDOCRINOL &amp; METAB, OXFORD OX3 7LJ, ENGLAND;UNIV LONDON IMPERIAL COLL SCI TECHNOL &amp; MED, HAMMERSMITH HOSP, SCH PUBL HLTH, DEPT GENOM COMMON DIS, LONDON W12 0NN, ENGLAND;SKANE UNIV HOSP, DEPT CLIN SCI, GENET &amp; MOL EPIDEMIOL UNIT, S-20502 MALMO, SWEDEN;UMEA UNIV, DEPT PUBL HLTH &amp; CLIN MED, S-90187 UMEA, SWEDEN;UMEA UNIV, DEPT ODONTOL, S-90185 UMEA, SWEDEN;UNIV EASTERN FINLAND, FI-70210 KUOPIO, FINLAND;KAROLINSKA INST, DEPT MED, CTR MOL MED, ATHEROSCLEROSIS RES UNIT, S-17176 STOCKHOLM, SWEDEN;WASHINGTON UNIV, SCH MED, DIV BIOSTAT, ST LOUIS, MO 63110 USA;NIA, TRANSLAT GERONTOL BRANCH, BALTIMORE, MD 21225 USA;UNIV MED GREIFSWALD, INTERFAC INST GENET &amp; FUNCT GENOM, D-17475 GREIFSWALD, GERMANY;LEIDEN UNIV, MED CTR, DEPT CARDIOL, NL-2300 RC LEIDEN, NETHERLANDS;LEIDEN UNIV, MED CTR, DEPT GERONTOL &amp; GERIATR, NL-2300 RC LEIDEN, NETHERLANDS;UNIV MED CTR UTRECHT, DIV HEART &amp; LUNGS, EXPT CARDIOL LAB, NL-3584 CX UTRECHT, NETHERLANDS;UNIV MED CTR UTRECHT, DEPT MED GENET, NL-3584 CX UTRECHT, NETHERLANDS;UNIV GRONINGEN, UNIV MED CTR GRONINGEN, DEPT ENDOCRINOL, NL-9700 RB GRONINGEN, NETHERLANDS;NCI, CORE GENOTYPING FACIL, SAIC FREDERICK INC, FREDERICK, MD 21702 USA;INST PASTEUR, CTR IMMUNOL &amp; BIOL PARASITAIRE, CNRS, UMR 8199, F-59019 LILLE, FRANCE;EUROPEAN GENOM INST DIABET, F-59000 LILLE, FRANCE;UNIV LILLE 2, F-59000 LILLE, FRANCE;UNIV LONDON IMPERIAL COLL SCI TECHNOL &amp; MED, DEPT EPIDEMIOL &amp; BIOSTAT, LONDON W2 1PG, ENGLAND;CTR MED SYTEMS BIOL, NL-2300 RC LEIDEN, NETHERLANDS;HELMHOLTZ ZENTRUM MUNCHEN, GERMAN RES CTR ENVIRONM HLTH, INST GENET EPIDEMIOL, D-85764 NEUHERBERG, GERMANY;DALARNA UNIV, SCH HLTH &amp; SOCIAL STUDIES, SE-79188 FALUN, SWEDEN;PATHWEST LAB MED WESTERN AUSTRALIA, NEDLANDS, WA 6009, AUSTRALIA;UNIV CAMBRIDGE, DEPT HAEMATOL, CAMBRIDGE CB2 0PT, ENGLAND;NHS BLOOD &amp; TRANSPLANT, CAMBRIDGE CB2 0PT, ENGLAND;ASF, GERIATR UNIT, I-50125 FLORENCE, ITALY;UNIV SAN CARLOS, USC OFF POPULAT STUDIES FDN INC, CEBU 6000, PHILIPPINES;TEXAS BIOMED RES INST, DEPT GENET, SAN ANTONIO, TX 78227 USA;QUEENSLAND UNIV TECHNOL, GENOM RES CTR, INST HLTH &amp; BIOMED INNOVAT, BRISBANE, QLD 4001, AUSTRALIA;UPPSALA UNIV, DEPT MED SCI ENDOCRINOL DIABET &amp; METAB, S-75185 UPPSALA, SWEDEN;UNIV ULM, MED CTR, DIV ENDOCRINOL DIABET &amp; METAB, D-89081 ULM, GERMANY;UNIV LEIPZIG, INTEGRATED RES &amp; TREATMENT CTR IFB ADIPOS DIS, D-04103 LEIPZIG, GERMANY;UNIV LEIPZIG, DEPT MED, D-04103 LEIPZIG, GERMANY;LEIDEN UNIV, MED CTR, DEPT MED STAT &amp; BIOINFORMAT, NL-2300 RC LEIDEN, NETHERLANDS;NHGRI, MED GENOM &amp; METAB GENET BRANCH, NIH, BETHESDA, MD 20892 USA;UNIV GRONINGEN, UNIV MED CTR GRONINGEN, LIFELINES COHORT STUDY, NL-9700 RB GRONINGEN, NETHERLANDS;NORWEGIAN UNIV SCI &amp; TECHNOL, DEPT BIOL, N-7491 TRONDHEIM, NORWAY;UNIV CALIF LOS ANGELES, DEPT PEDIAT, TORRANCE, CA 90502 USA;LOS ANGELES BIOMED RES INST, TRANSGEN INST, TORRANCE, CA 90502 USA;UNIV OXFORD, NUFFIELD DEPT POPULAT HLTH, CLIN TRIAL SERV UNIT, OXFORD OX3 7LF, ENGLAND;UNIV OXFORD, NUFFIELD DEPT POPULAT HLTH, EPIDEMIOL STUDIES UNIT, OXFORD OX3 7LF, ENGLAND;HAROKOPIO UNIV, DEPT DIETET NUTR, ATHENS 17671, GREECE;UNIV DUNDEE, NINEWELLS HOSP &amp; MED SCH, MED RES INST, DUNDEE DD1 9SY, SCOTLAND;UNIV HELSINKI, INST MOL MED, FI-00014 HELSINKI, FINLAND;MASSACHUSETTS GEN HOSP, ANALYT &amp; TRANSLAT GENET UNIT, BOSTON, MA 02114 USA;HARVARD UNIV, SCH MED, BOSTON, MA 02114 USA;NIA, LAB EPIDEMIOL &amp; POPULAT SCI, NIH, BETHESDA, MD 20892 USA;UPPSALA UNIV, DEPT PUBL HLTH &amp; CARING SCI, S-75185 UPPSALA, SWEDEN;KAROLINSKA INST, INST ENVIRONM MED, DIV CARDIOVASC EPIDEMIOL, S-17177 STOCKHOLM, SWEDEN;KAISER PERMANENTE, DIV RES, OAKLAND, CA 94612 USA;UNIV HOSP GENEVA, SERV THERAPEUT EDUC DIABET OBES &amp; CHRON DIS, CH-1211 GENEVA, SWITZERLAND;UNIV LEICESTER, GLENFIELD HOSP, DEPT CARDIOVASC SCI, LEICESTER LE3 9QP, LEICS, ENGLAND;GLENFIELD GEN HOSP, NIHR, LEICESTER CARDIOVASC BIOMED RES UNIT, LEICESTER LE3 9QP, LEICS, ENGLAND;UNIV HOSP REGENSBURG, DEPT NEPHROL, D-93053 REGENSBURG, GERMANY;HELIOS HOSP STRALSUND, UNIV MED GREIFSWALD, DEPT PSYCHIAT &amp; PSYCHOTHERAPY, D-17475 GREIFSWALD, GERMANY;GERMAN CTR NEURODEGENERAT DIS DZNE, D-17475 GREIFSWALD, GERMANY;HELMHOLTZ ZENTRUM MUNCHEN, GERMAN RES CTR ENVIRONM HLTH, RES UNIT MOL EPIDEMIOL, D-85764 NEUHERBERG, GERMANY;GERMAN CTR DIABET RES DZD, D-85764 NEUHERBERG, GERMANY;TECH UNIV DRESDEN, UNIV HOSP CARL GUSTAV CARUS, DEPT MED 3, D-01307 DRESDEN, GERMANY;INST INTER REG SANTE, F-37520 LA RICHE, FRANCE;UMEA UNIV, DEPT PUBL HLTH &amp; CLIN MED, UNIT NUTR RES, S-90187 UMEA, SWEDEN;UNIV GRONINGEN, UNIV MED CTR GRONINGEN, DEPT PSYCHIAT, NL-9700 RB GRONINGEN, NETHERLANDS;KUOPLO RES INST EXERCISE MED, KUOPIO 70100, FINLAND;UNIV EDINBURGH, WESTERN GEN HOSP, INST GENET &amp; MOL MED, MRC HUMAN GENET UNIT, EDINBURGH EH4 2XU, MIDLOTHIAN, SCOTLAND;NHLBI, FRAMINGHAM HEART STUDY, FRAMINGHAM, MA 01702 USA;BOSTON UNIV, SCH MED, DEPT NEUROL, BOSTON, MA 02118 USA;VRIJE UNIV AMSTERDAM, FAC PSYCHOL &amp; EDUC, NL-1081 BT AMSTERDAM, NETHERLANDS;MUNICH HEART ALLIANCE, GERMAN RES CTR CARDIOVASC RES, DEUTSCH FORSCHUNGSZENTRUM HERZ KREISLAUFERKRANKUN, D-80636 MUNICH, GERMANY;TECH UNIV MUNICH, DEUTSCH HERZZENTRUM MUNCHEN, D-80636 MUNICH, GERMANY;NORWEGIAN UNIV SCI &amp; TECHNOL, DEPT PUBL HLTH &amp; GEN PRACTICE, N-7489 TRONDHEIM, NORWAY;VRIJE UNIV AMSTERDAM, NL-1081 BT AMSTERDAM, NETHERLANDS;DEPT PULM PHYSIOL &amp; SLEEP MED, NEDLANDS, WA 6009, AUSTRALIA;UNIV WESTERN AUSTRALIA, SCH MED &amp; PHARMACOL, CRAWLEY 6009, AUSTRALIA;UPPSALA UNIV, DEPT IMMUNOL, SCILIFELAB, RUDBECK LAB, SE-75185 UPPSALA, SWEDEN;UNIV HELSINKI, DEPT PUBL HLTH, HJELT INST, FI-00014 HELSINKI, FINLAND;UNIV ULM, MED CTR, DEPT INTERNAL MED 1, D-89081 ULM, GERMANY;FINNISH INST OCCUPAT HLTH, FI-90100 OULU, FINLAND;MED UNIV INNSBRUCK, DEPT MED GENET MOL &amp; CLIN PHARMACOL, DIV GENET EPIDEMIOL, A-6020 INNSBRUCK, AUSTRIA;HELMHOLTZ ZENTRUM MUNCHEN, GERMAN RES CTR ENVIRONM HLTH, INST HUMAN GENET, D-85764 NEUHERBERG, GERMANY;UPPSALA UNIV, DEPT MED SCI, S-75185 UPPSALA, SWEDEN;MONTREAL HEART INST, MONTREAL, PQ H1T 1C8, CANADA;UNIV MED GREIFSWALD, INST COMMUNITY MED, D-17475 GREIFSWALD, GERMANY;ICAHN SCH MED MT SINAI, GENET OBES &amp; RELATED METAB TRAITS PROGRAM, NEW YORK, NY 10029 USA;UNIV BRISTOL, SCH SOCIAL &amp; COMMUNITY MED, BRISTOL BS8 2BN, AVON, ENGLAND;UNIV TARTU, INST MOL &amp; CELL BIOL, EE-51010 TARTU, ESTONIA;UCL, FARR INST HLTH INFORMAT RES, LONDON NW1 2DA, ENGLAND;AMGEN INC, CTR OBSERVAT RES, NEWBURY PK, CA 91320 USA;CNR, IRGB, I-09042 CAGLIARI, SARDINIA, ITALY;TECH UNIV DRESDEN, UNIV HOSP CARL GUSTAV CARUS, CTR EVIDENCE BASED HEALTHCARE, D-01307 DRESDEN, GERMANY;UNIV MUNICH, UNIV HOSP GROSSHADERN, DEPT MED 1, D-81377 MUNICH, GERMANY;UNIV MUNICH, CHAIR GENET EPIDEMIOL, INST MED INFORMAT BIOMETRY &amp; EPIDEMIOL, D-81377 MUNICH, GERMANY;SIR CHARLES GAIRDNER HOSP, DEPT RESP MED, NEDLANDS, WA 6009, AUSTRALIA;NIA, LAB GENET, BALTIMORE, MD 21224 USA;UNIV BONN, LIFE &amp; BRAIN CTR, DEPT GENOM, D-53127 BONN, GERMANY;UNIV BONN, INST HUMAN GENET, D-53127 BONN, GERMANY;UNIV GRONINGEN, UNIV MED CTR GRONINGEN, DEPT EPIDEMIOL, NL-9700 RB GRONINGEN, NETHERLANDS;VRIJE UNIV AMSTERDAM MED CTR, DEPT EPIDEMIOL &amp; BIOSTAT, INST RES EXTRAMURAL MED, INST HLTH &amp; CARE RES, NL-1081 BT AMSTERDAM, NETHERLANDS;MED UNIV GRAZ, DEPT INTERNAL MED, DIV ENDOCRINOL &amp; METAB, A-8036 GRAZ, AUSTRIA;UNIV MED GREIFSWALD, INST PHYSIOL, D-17495 KARLSBURG, GERMANY;BROAD INST MIT &amp; HARVARD, STANLEY CTR PSYCHIAT RES, CAMBRIDGE, MA 02142 USA;BRIGHAM &amp; WOMENS HOSP, DIV PREVENT MED, BOSTON, MA 02215 USA;MED UNIV GRAZ, CLIN INST MED &amp; CHEM LAB DIAGNOST, A-8036 GRAZ, AUSTRIA;UNIV SO CALIF, KECK SCH MED, DEPT PREVENT MED, LOS ANGELES, CA 90089 USA;NCI, BETHESDA, MD 20892 USA;ICELAND HEART ASSOC, IS-201 KOPAVOGUR, ICELAND;UNIV ICELAND, IS-101 REYKJAVIK, ICELAND;UNIV GRONINGEN, UNIV MED CTR GRONINGEN, DEPT EPIDEMIOL, NL-9700 RB GRONINGEN, NETHERLANDS;ROYAL COLL SURGEONS IRELAND, DUBLIN 2, IRELAND;AMGEN INC, DECODE GENET, IS-101 REYKJAVIK, ICELAND;UPPSALA UNIV, DEPT MED SCI, S-75144 UPPSALA, SWEDEN;UNIV LONDON IMPERIAL COLL SCI TECHNOL &amp; MED, NATL HEART &amp; LUNG INST, LONDON SW3 6LY, ENGLAND;LOYOLA UNIV CHICAGO, STRITCH SCH MED, DEPT PUBL HLTH SCI, MAYWOOD, IL 61053 USA;HELMHOLTZ ZENTRUM MUNCHEN, INST EPIDEMIOL 2, GERMAN RES CTR ENVIRONM HLTH, D-85764 NEUHERBERG, GERMANY;UNIV CAMBRIDGE, DEPT ONCOL, CAMBRIDGE CB2 0QQ, ENGLAND;UNIV GOTHENBURG, CTR BONE &amp; ARTHRIT RES, DEPT INTERNAL MED &amp; CLIN NUTR, INST MED,SAHLGRENSKA ACAD, S-41345 GOTHENBURG, SWEDEN;ERASMUS MC UNIV MED CTR, DEPT CHILD &amp; ADOLESCENT PSYCHIAT PSYCHOL, NL-3000 CB ROTTERDAM, NETHERLANDS;RADBOUD UNIV NIJMEGEN, MED CTR, DEPT HLTH EVIDENCE, NL-6500 HB NIJMEGEN, NETHERLANDS;RADBOUD UNIV NIJMEGEN, MED CTR, DEPT GENET, NL-6500 HB NIJMEGEN, NETHERLANDS;QUEEN MARY UNIV LONDON, DEPT CLIN PHARMACOL, WILLIAM HARVEY RES INST, BARTS &amp; LONDON SCH MED &amp; DENT, LONDON EC1M 6BQ, ENGLAND;GLAXOSMITHKLINE, GENET, KING OF PRUSSIA, PA 19406 USA;PARTNER SITE HAMBURG LUBECK KIEL, GERMAN CTR CARDIOVASC RES, D-23562 LUBECK, GERMANY;MED UNIV LUBECK, INST INTEGRAT &amp; EXPT GENOM, D-23562 LUBECK, GERMANY;UIT, FAC HLTH SCI, DEPT COMMUNITY MED, N-9037 TROMSO, NORWAY;UCL, MRC UNIT LIFELONG HLTH &amp; AGEING, LONDON WC1B 5JU, ENGLAND;NATL UNIV IRELAND UNIV COLL DUBLIN, SCH MED &amp; MED SCI, DIABET COMPLICAT RES CTR, CONWAY INST, DUBLIN 4, IRELAND;SEOUL NATL UNIV, COLL MED, DEPT BIOMED SCI, SEOUL, SOUTH KOREA;MCGILL UNIV, LADY DAVIS INST, DEPT HUMAN GENET, MONTREAL, PQ H3T 1E2, CANADA;MCGILL UNIV, LADY DAVIS INST, DEPT EPIDEMIOL, MONTREAL, PQ H3T 1E2, CANADA;MCGILL UNIV, LADY DAVIS INST, DEPT BIOSTAT, MONTREAL, PQ H3T 1E2, CANADA;KAROLINSKA INST, CARDIOTHORACIC SURG UNIT, DEPT MOL MED &amp; SURG, S-17176 STOCKHOLM, SWEDEN;COLUMBIA UNIV COLL PHYS &amp; SURG, DEPT MED, NEW YORK, NY 10032 USA;DEPT PRIMARY IND, BIOSCI RES DIV, BUNDOORA, VIC 3083, AUSTRALIA;UNIV MELBOURNE, DEPT FOOD &amp; AGR SYST, MELBOURNE, VIC 3010, AUSTRALIA;HARVARD UNIV, SCH PUBL HLTH, DEPT EPIDEMIOL, BOSTON, MA 02115 USA;SHANGHAI JIAO TONG UNIV, STATE KEY LAB MED GENOM, SHANGHAI INST HEMATOL, RUI JIN HOSP,SCH MED, SHANGHAI 200030, PEOPLES R CHINA;OUH TRUST, NIHR OXFORD BIOMED RES CTR, OXFORD OX3 7LE, ENGLAND;HARVARD UNIV, MASSACHUSETTS GEN HOSP, SCH MED, CARDIOVASC RES CTR, BOSTON, MA USA;RIKEN CTR INTEGRAT MED SCI, LAB GENOTYPING DEV, YOKOHAMA, KANAGAWA 2300045, JAPAN;NATL INST HLTH, CTR GENOME SCI, CHUNGCHEONGBUK DO 363951, CHUNGBUK, SOUTH KOREA;HARVARD UNIV, DEPT BIOSTAT, HARVARD SCH PUBL HLTH, BOSTON, MA 02115 USA;YALE UNIV, SCH MED, HOWARD HUGHES MED INST, DEPT GENET, NEW HAVEN, CT 06520 USA;DALIAN MARITIME UNIV, COLL INFORMAT SCI &amp; TECHNOL, DALIAN 116026, LIAONING, PEOPLES R CHINA;QUEENS UNIV BELFAST, CTR PUBL HLTH, BELFAST BT9 7AB, DOWN, NORTH IRELAND;BOSTON UNIV, SCH MED, SECT GEN INTERNAL MED, BOSTON, MA 02118 USA;UNIV OXFORD, DEPT STAT, OXFORD OX1 3TG, ENGLAND;MRC HARWELL, HARWELL OX11 0QG, BERKS, ENGLAND;QUEENSLAND UNIV TECHNOL, INST HLTH &amp; BIOMED INNOVAT, BRISBANE, QLD 4059, AUSTRALIA;RIKEN CTR INTEGRAT MED SCI, LAB STAT ANAL, YOKOHAMA, KANAGAWA 2300045, JAPAN;TOKYO MED &amp; DENT UNIV, GRAD SCH MED &amp; DENT SCI, DEPT HUMAN GENET &amp; DIS DIVERS, TOKYO 1138510, JAPAN;AGCY SCI TECHNOL &amp; RES, GENOME INST SINGAPORE, SINGAPORE 138672, SINGAPORE;AALTO UNIV, DEPT BIOMED ENGN &amp; COMPUTAT SCI, SCH SCI, FI-00076 HELSINKI, FINLAND;UNIV HELSINKI, CENT HOSP, DEPT MED, DIV NEPHROL, FI-00290 HELSINKI, FINLAND;FOLKHALSAN RES CTR, FOLKHALSAN INST GENET, FI-00290 HELSINKI, FINLAND;RIKEN CTR INTEGRAT MED SCI, LAB CARDIOVASC DIS, YOKOHAMA, KANAGAWA 2300045, JAPAN;TOKYO MED &amp; DENT UNIV, BIORESOURCE RES CTR, DIV DIS DIVERS, TOKYO 1138510, JAPAN;VANDERBILT UNIV, MED CTR, DEPT MED, DIV EPIDEMIOL, NASHVILLE, TN 37075 USA;VANDERBILT UNIV, MED CTR, VANDERBILT EPIDEMIOL CTR, NASHVILLE, TN 37075 USA;VANDERBILT UNIV, MED CTR, VANDERBILT INGRAM CANC CTR, NASHVILLE, TN 37075 USA;UNIV OXFORD, NUFFIELD DEPT OBSTET &amp; GYNAECOL, OXFORD OX3 7BN, ENGLAND;WASHINGTON UNIV, SCH MED, DEPT PSYCHIAT, ST LOUIS, MO 63110 USA;UNIV STRASBOURG, FAC MED, DEPT EPIDEMIOL &amp; PUBL HLTH, EA3430, STRASBOURG, FRANCE;UNIV GRONINGEN, UNIV MED CTR GRONINGEN, DEPT INTERNAL MED, NL-9700 RB GRONINGEN, NETHERLANDS;UNIV WESTERN AUSTRALIA, NEDLANDS, WA 6009, AUSTRALIA;CEDARS SINAI DIABET &amp; OBES RES INST, LOS ANGELES, CA 90048 USA;CHU VAUDOIS, INST SOCIAL &amp; PREVENT MED IUMSP, CH-1010 LAUSANNE, SWITZERLAND;UNIV LAUSANNE, CH-1010 LAUSANNE, SWITZERLAND;MINIST HLTH, VICTORIA, SEYCHELLES;UNIV MILAN, I-20126 BICOCCA, ITALY;HARVARD UNIV, SCH MED, BOSTON, MA 02115 USA;VANDERBILT UNIV, MED CTR, CTR HUMAN GENET RES, NASHVILLE, TN 37203 USA;VANDERBILT UNIV, DEPT MOL PHYSIOL &amp; BIOPHYS, NASHVILLE, TN 37232 USA;BOSTON UNIV, SCH PUBL HLTH, DEPT BIOSTAT, BOSTON, MA 02118 USA;UNIV MILAN, DEPT HLTH SCI, I-20142 MILAN, ITALY;FDN FILARETE, I-20139 MILAN, ITALY;UNIV CAMBRIDGE, DEPT PUBL HLTH &amp; PRIMARY CARE, CAMBRIDGE CB1 8RN, ENGLAND;UNIV MED CTR UTRECHT, JULIUS CTR HLTH SCI &amp; PRIMARY CARE, NL-3584 CX UTRECHT, NETHERLANDS;UNIV GLASGOW, COLL MED VET &amp; LIFE SCI, INST CARDIOVASC &amp; MED SCI, GLASGOW G12 8TA, LANARK, SCOTLAND;UNIV HOSP ESSEN, CLIN CARDIOL, WEST GERMAN HEART CTR, D-45147 ESSEN, GERMANY;UNIV HELSINKI, DEPT GEN PRACTICE &amp; PRIMARY HLTH CARE, FI-00290 HELSINKI, FINLAND;UNIV HELSINKI, CENT HOSP, UNIT GEN PRACTICE, FIN-00290 HELSINKI, FINLAND;UNIV MED GREIFSWALD, DEPT INTERNAL MED B, D-17475 GREIFSWALD, GERMANY;PARTNER SITE GREIFSWALD, DZHK, D-17475 GREIFSWALD, GERMANY;UNIV PISA, DEPT INTERNAL MED, I-56100 PISA, ITALY;UNIV PISA, INST CLIN PHYSIOL, NATL RES COUNCIL, I-56124 PISA, ITALY;TOULOUSE UNIV, SCH MED, RANGUELL HOSP, DEPT CARDIOL, F-31400 TOULOUSE, FRANCE;UNIV GLASGOW, ROBERTSON CTR BIOSTAT, GLASGOW G12 8QQ, LANARK, SCOTLAND;UNIV W INDIES, UWI SOLUT DEVELOPING COUNTRIES, KINGSTON 7, JAMAICA;NORTHSHORE UNIV HEALTHSYST, EVANSTON, IL 60201 USA;UNIV CHICAGO, CHICAGO, IL 60637 USA;UNIV LEEDS, LEEDS MRC MED BIOINFORMAT CTR, LEEDS LS2 9LU, W YORKSHIRE, ENGLAND;UNIV EXETER, INST BIOMED &amp; CLIN SCI, EXETER EX2 5DW, DEVON, ENGLAND;BOLZANO EURAC, EUROPEAN ACAD BOZEN, CTR BIOMED, I-39100 BOLZANO, ITALY;INST UNIV LUBECK, D-23562 LUBECK, GERMANY;NHGRI, DIV GENOM MED, NIH, BETHESDA, MD 20892 USA;UCL, INST CARDIOVASC SCI, LONDON WC1E 6BT, ENGLAND;UNIV AMSTERDAM, ACAD MED CTR, DEPT VASC MED, NL-1105 AZ AMSTERDAM, NETHERLANDS;UCL, INST CARDIOVASC SCI, CTR CARDIOVASC GENET, LONDON WC1E 6JJ, ENGLAND;UNIV UTAH, DEPT INTERNAL MED, CARDIOVASC GENET DIV, SALT LAKE CITY, UT 84108 USA;UNIV S AUSTRALIA, SANSOM INST HLTH RES, ADELAIDE, SA 5000, AUSTRALIA;UNIV S AUSTRALIA, SCH POPULAT HLTH, ADELAIDE, SA 5000, AUSTRALIA;SOUTH AUSTRALIAN HLTH &amp; MED RES INST, ADELAIDE, SA 5000, AUSTRALIA;UCL, INST CHILD HLTH, LONDON WC1N 1EH, ENGLAND;HANNOVER MED SCH, HANNOVER UNIFIED BIOBANK, D-30625 HANNOVER, GERMANY;NATL INST HLTH &amp; WELF, FI-90101 OULU, FINLAND;UNIV LONDON IMPERIAL COLL SCI TECHNOL &amp; MED, MRC HLTH PROTECT AGCY HPA, CTR ENVIRONM &amp; HLTH, SCH PUBL HLTH, LONDON W2 1PG, ENGLAND;OULU UNIV HOSP, UNIT PRIMARY CARE, FI-90220 OULU, FINLAND;UNIV OULU, BIOCTR OULU, FI-90014 OULU, FINLAND;UNIV OULU, INST HLTH SCI, FI-90014 OULU, FINLAND;INTERUNIV CARDIOL INST NETHERLANDS ICIN, DURRER CTR CARDIOGENET RES, NL-3501 DG UTRECHT, NETHERLANDS;INTERUNIV CARDIOL INST NETHERLANDS ICIN, DURRER CTR CARDIOGENET RES, NL-3501 DG UTRECHT, NETHERLANDS;INTERUNIV CARDIOL INST NETHERLANDS ICIN, NL-3501 DG UTRECHT, NETHERLANDS;OULU UNIV HOSP, UNIT PRIMARY HLTH CARE GEN PRACTICE, FI-90220 OULU, FINLAND;RADBOUD UNIV NIJMEGEN, MED CTR, DEPT UROL, NL-6500 HB NIJMEGEN, NETHERLANDS;IMPERIAL COLL HEALTHCARE NHS TRUST, LONDON W12 0HS, ENGLAND;UCL, DEPT EPIDEMIOL &amp; PUBL HLTH, LONDON WC1E 6BT, ENGLAND;UNIV ESSEX, DEPT BIOL &amp; SOCIAL EPIDEMIOL, COLCHESTER CO4 3SQ, ESSEX, ENGLAND;KUOPIO UNIV HOSP, DEPT MED, FI-70210 KUOPIO, FINLAND;UNIV EASTERN FINLAND, FI-70210 KUOPIO, FINLAND;UNIV EASTERN FINLAND, INST BIOMED, DEPT PHYSIOL, FI-70211 KUOPIO, FINLAND;KUOPIO UNIV HOSP, DEPT CLIN PHYSIOL &amp; NUCL MED, FI-70210 KUOPIO, FINLAND;UNIV TAMPERE, FIMLAB LABS, DEPT CLIN CHEM, FI-33520 TAMPERE, FINLAND;UNIV TAMPERE, SCH MED, FI-33520 TAMPERE, FINLAND;STENO DIABET CTR AS, DK-2820 GENTOFTE, DENMARK;LUND UNIV, LUND UNIV DIABET CTR, S-22100 MALMO, SWEDEN;LUND UNIV, DEPT CLIN SCI, DIABET &amp; ENDOCRINOL UNIT, S-22100 MALMO, SWEDEN;UNIV LAVAL, FAC MED, INST UNIV CARDIOL &amp; PNEUMOL QUEBEC, QUEBEC CITY, PQ G1V 0A6, CANADA;UNIV WASHINGTON, DEPT BIOSTAT, SEATTLE, WA 98195 USA;UNIV MED CTR UTRECHT, DEPT SURG, NL-3584 CX UTRECHT, NETHERLANDS;UNIV LIVERPOOL, DEPT BIOSTAT, LIVERPOOL L69 3GA, MERSEYSIDE, ENGLAND;UNIV IOWA, DEPT PEDIAT, IOWA CITY, IA 52242 USA;ILLUMINA INC, CAMBRIDGE CB10 1XL, ENGLAND;UNIV GRONINGEN, UNIV MED CTR GRONINGEN, DEPT PULM MED &amp; TB, GRONINGEN, NETHERLANDS;GEN CENT HOSP, DEPT NEUROL, BOLZANO, ITALY;TURKU UNIV HOSP, DEPT CLIN PHYSIOL &amp; NUCL MED, FI-20521 TURKU, FINLAND;UNIV TURKU, RES CTR APPL &amp; PREVENT CARDIOVASC MED, FI-20521 TURKU, FINLAND;PENNINGTON BIOMED RES CTR, HUMAN GENOM LAB, BATON ROUGE, LA 70808 USA;PENN STATE UNIV, CTR SYST GENOM, UNIVERSITY PK, PA 16802 USA;UNIV SPLIT, FAC MED, CROATIAN CTR GLOBAL HLTH, SPLIT 21000, CROATIA;SOUTH CARELIA CENT HOSP, LAPPEENRANTA 53130, FINLAND;GERMAN CTR DIABET RES DZD, PAUL LANGERHANS INST DRESDEN, D-01307 DRESDEN, GERMANY;UNIV LONDON IMPERIAL COLL SCI TECHNOL &amp; MED, INT CTR CIRCULATORY HLTH, LONDON W2 1PG, ENGLAND;UNIV MARYLAND, SCH MED, DIV ENDOCRINOL DIABET &amp; NUTR, BALTIMORE, MD 21201 USA;UNIV MARYLAND, SCH MED, PROGRAM PERSONALIZED &amp; GENOM MED, BALTIMORE, MD 21201 USA;VET ADM MED CTR, GERIATR RES &amp; EDUC CLIN CTR, BALTIMORE, MD 21201 USA;UNIV HELSINKI, CENT HOSP, HEART &amp; LUNG CTR, DEPT MED, FI-00290 HELSINKI, FINLAND;UNIV PARIS 06, SORBONNE UNIV, UMR S 1166, F-75013 PARIS, FRANCE;UNIV PARIS 06, INSERM, UMR S 1166, TEAM GENOM &amp; PHYSIOPATHOL CARDIOVASC DIS, F-75013 PARIS, FRANCE;ICAN, F-75013 PARIS, FRANCE;UNIV LAVAL, DEPT KINESIOL, QUEBEC CITY, PQ G1V 0A6, CANADA;UNIV MILAN, DIPARTIMENTO SCI FARMACOL &amp; BIOMOL, I-20133 MILAN, ITALY;INST RICOVEROE CURA &amp; CARATTERE SCI, CTR CARDIOL MONZINO, I-20133 MILAN, ITALY;UNIV LAVAL, DEPT FOOD SCI &amp; NUTR, QUEBEC CITY, PQ G1V 0A6, CANADA;UNIV HOSP CHUV, DEPT INTERNAL MED, CH-1011 LAUSANNE, SWITZERLAND;UNIV LAUSANNE, CH-1011 LAUSANNE, SWITZERLAND;UNIV N CAROLINA, DEPT NUTR, CHAPEL HILL, NC 27599 USA;INST PASTEUR, F-59000 LILLE, FRANCE;INSERM, U744, F-59000 LILLE, FRANCE;UNIV LILLE 2, F-59000 LILLE, FRANCE;UNIV MED CTR UTRECHT, DIV HEART &amp; LUNGS, DEPT CARDIOL, NL-3584 CX UTRECHT, NETHERLANDS;STANFORD UNIV, SCH MED, DEPT MED, PALO ALTO, CA 94304 USA;UNIV LONDON IMPERIAL COLL SCI TECHNOL &amp; MED, LEE KONG CHIAN SCH MED, SINGAPORE 637553, SINGAPORE;NANYANG TECHNOL UNIV, SINGAPORE 637553, SINGAPORE;UNIV ULM, MED CTR, DEPT INTERNAL MED 1, D-89081 ULM, GERMANY;UNIV TEXAS HLTH SCI CTR HOUSTON, HOUSTON, TX 77030 USA;HARVARD UNIV, DEPT MED, DIV GENET, BRIGHAM &amp; WOMENS HOSP,MED SCH, BOSTON, MA 02115 USA;UNIV MED CTR UTRECHT, DEPT EPIDEMIOL, NL-3584 CX UTRECHT, NETHERLANDS;UNIV WESTERN AUSTRALIA, SCH POPULAT HLTH, NEDLANDS, WA 6009, AUSTRALIA;ALBERT EINSTEIN COLL MED, DEPT EPIDEMIOL &amp; POPULAT HLTH, BRONX, NY 10461 USA;WAKE FOREST SCH MED, DIV PUBL HLTH SCI, CTR HUMAN GENET, WINSTON SALEM, NC 27157 USA;SYNLAB SERV GMBH, SYNLAB ACAD, D-68163 MANNHEIM, GERMANY;UNIV COPENHAGEN, DEPT CLIN MED, DK-2200 COPENHAGEN, DENMARK;ERASMUS MC UNIV MED CTR, DEPT CLIN GENET, NL-3000 CA ROTTERDAM, NETHERLANDS;FINNISH DIABET ASSOC, FI-33680 TAMPERE, FINLAND;PIRKANMAA HOSP DIST, FI-33521 TAMPERE, FINLAND;CTR NONCOMMUNICABLE DIS, KARATCHI, PAKISTAN;UNIV PENN, DEPT MED, PHILADELPHIA, PA 19104 USA;UNIV GLASGOW, BHF GLASGOW CARDIOVASC RES CTR, DIV CARDIOVASC &amp; MED SCI, GLASGOW G12 8TA, LANARK, SCOTLAND;ICAHN SCH MED MT SINAI, ICAHN INST GENOM &amp; MULTISCALE BIOL, NEW YORK, NY 10580 USA;UNIV ICELAND, FAC MED, IS-101 REYKJAVIK, ICELAND;UNIV HOSP LA PAZ IDIPAZ, INST HLTH RES, MADRID 28046, SPAIN;KING ABDULAZIZ UNIV, DIABET RES GRP, JEDDAH 21589, SAUDI ARABIA;DANUBE UNIV KREMS, CTR VASC PREVENT, A-3500 KREMS, AUSTRIA;UNIV EASTERN FINLAND, DEPT PUBL HLTH &amp; CLIN NUTR, KUOPIO, FINLAND;KUOPIO UNIV HOSP, RES UNIT, FI-70210 KUOPIO, FINLAND;NEWCASTLE UNIV, INST CELLULAR MED, NEWCASTLE UPON TYNE NE1 7RU, TYNE &amp; WEAR, ENGLAND;UNIV MED GREIFSWALD, INST CLIN CHEM &amp; LAB MED, D-17475 GREIFSWALD, GERMANY;UNIV MUNICH, CHAIR EPIDEMIOL, INST MED INFORMAT BIOMETRY &amp; EPIDEMIOL, D-85764 MUNICH, GERMANY;KLINIKUM GROSSHADERN, D-81377 MUNICH, GERMANY;HELMHOLTZ ZENTRUM MUNCHEN, INST EPIDEMIOL 1, GERMAN RES CTR ENVIRONM HLTH, D-85764 NEUHERBERG, GERMANY;UNIV MED CTR UTRECHT, DEPT PULMONOL, NL-3584 CX UTRECHT, NETHERLANDS;KING ABDULAZIZ UNIV, PRINCESS AL JAWHARA AL BRAHIM CTR EXCELLENCE RES, JEDDAH 21589, SAUDI ARABIA;ST GEORGES UNIV LONDON, DIV POPULAT HLTH SCI &amp; EDUC, LONDON SW17 0RE, ENGLAND;OXFORD UNIV HOSP NHS TRUST, OXFORD NIHR BIOMED RES CTR, OXFORD OX3 7LJ, ENGLAND;JENA UNIV HOSP, CLIN EPIDEMIOL INTEGRATED RES &amp; TREATMENT CTR, CSCC, D-07743 JENA, GERMANY;UNIV MICHIGAN, DEPT HUMAN GENET, ANN ARBOR, MI 48109 USA;CHUV UNIV HOSP, SERV MED GENET, CH-1011 LAUSANNE, SWITZERLAND;UNIV CAMBRIDGE, METAB RES LABS, INST METAB SCI, ADDENBROOKES HOSP, CAMBRIDGE CB2 0QQ, ENGLAND;ADDENBROOKES HOSP, INST METAB SCI, NIHR CAMBRIDGE BIOMED RES CTR, CAMBRIDGE CB2 0QQ, ENGLAND;UNIV N CAROLINA, CAROLINA CTR GENOME SCI, CHAPEL HILL, NC 27599 USA;ICAHN SCH MED MT SINAI, MINDICH CHILD HLTH &amp; DEV INST, NEW YORK, NY 10029 USA"/>
        <s v="UMEA UNIV, MED UNIT, DEPT PUBL HLTH &amp; CLIN MED, S-90187 UMEA, SWEDEN;LUND UNIV, CTR DIABET, SKANE UNIV HOSP, DEPT CLIN SCI,GENET &amp; MOL EPIDEMIOL UNIT, S-20502 MALMO, SWEDEN;UMEA UNIV, DEPT ONCOL, S-90185 UMEA, SWEDEN;UNIV REGENSBURG, INST EPIDEMIOL &amp; PREVENT MED, DEPT GENET EPIDEMIOL, D-93053 REGENSBURG, GERMANY;UNIV N CAROLINA, DEPT GENET, CHAPEL HILL, NC 27599 USA;BRIGHAM &amp; WOMENS HOSP, DEPT MED, CHANNING DIV NETWORK MED, BOSTON, MA 02115 USA;HARVARD UNIV, SCH MED, BOSTON, MA 02115 USA;UNIV OXFORD, WELLCOME TRUST CTR HUMAN GENET, OXFORD OX3 7BN, ENGLAND;UNIV MICHIGAN, CTR STAT GENET, DEPT BIOSTAT, ANN ARBOR, MI 48109 USA;UNIV TARTU, ESTONIAN GENOME CTR, EE-51010 TARTU, ESTONIA;KAROLINSKA INST, DEPT MED, CTR MOL MED, ATHEROSCLEROSIS RES UNIT, S-17176 STOCKHOLM, SWEDEN;BOSTON CHILDRENS HOSP, DIV ENDOCRINOL, BOSTON, MA 02115 USA;BOSTON CHILDRENS HOSP, DIV GENET, BOSTON, MA 02115 USA;BOSTON CHILDRENS HOSP, CTR BASIC &amp; TRANSLAT OBES RES, BOSTON, MA 02115 USA;MIT, BROAD INST, CAMBRIDGE, MA 02142 USA;HARVARD UNIV, CAMBRIDGE, MA 02142 USA;HARVARD UNIV, DEPT GENET, BOSTON, MA 02115 USA;TECH UNIV DENMARK, DEPT SYST BIOL, CTR BIOL SEQUENCE ANAL, DK-2800 LYNGBY, DENMARK;UNIV N CAROLINA, DEPT EPIDEMIOL, CHAPEL HILL, NC 27599 USA;HARVARD UNIV, SCH PUBL HLTH, DEPT NUTR, BOSTON, MA 02115 USA;BOSTON UNIV, SCH PUBL HLTH, DEPT BIOSTAT, BOSTON, MA 02118 USA;NHLBI, FRAMINGHAM HEART STUDY, FRAMINGHAM, MA 01702 USA;BOSTON UNIV, SCH MED, DEPT NEUROL, BOSTON, MA 02118 USA;KAROLINSKA INST, DEPT MED EPIDEMIOL &amp; BIOSTAT, S-17177 STOCKHOLM, SWEDEN;UPPSALA UNIV, SCI LIFE LAB, S-75185 UPPSALA, SWEDEN;UPPSALA UNIV, DEPT MED SCI, S-75185 UPPSALA, SWEDEN;UNIV CAMBRIDGE, SCH CLIN MED, INST METAB SCI, MRC EPIDEMIOL UNIT, CAMBRIDGE CB2 0QQ, ENGLAND;CHU VAUDOIS, INST SOCIAL &amp; PREVENT MED IUMSP, CH-1010 LAUSANNE, SWITZERLAND;SWISS INST BIOINFORMAT, CH-1015 LAUSANNE, SWITZERLAND;UNIV LAUSANNE, DEPT MED GENET, CH-1005 LAUSANNE, SWITZERLAND;WELLCOME TRUST SANGER INST, CAMBRIDGE CB10 1SA, ENGLAND;UNIV HOSP ESSEN, IMIBE, D-45147 ESSEN, GERMANY;JENA UNIV HOSP, CSCC, CLIN EPIDEMIOL INTEGRATED RES &amp; TREATMENT CTR, D-07743 JENA, GERMANY;UNIV EXETER, SCH MED, EXETER EX1 2LU, DEVON, ENGLAND;UNIV MICHIGAN, DIV CARDIOVASC MED, DEPT INTERNAL MED, ANN ARBOR, MI 48109 USA;UNIV GRONINGEN, UNIV MED CTR GRONINGEN, DEPT GENET, NL-9700 RB GRONINGEN, NETHERLANDS;UNIV MICHIGAN, DIV GASTROENTEROL, DEPT INTERNAL MED, ANN ARBOR, MI 48109 USA;UNIV MICHIGAN, DEPT COMPUTAT MED &amp; BIOINFORMAT, ANN ARBOR, MI 48109 USA;HUDSONALPHA INST BIOTECHNOL, HUNTSVILLE, AL 35806 USA;ERASMUS MC UNIV MED CTR, DEPT EPIDEMIOL, GENET EPIDEMIOL UNIT, NL-3015 GE ROTTERDAM, NETHERLANDS;UNIV WESTERN AUSTRALIA, TELETHON INST CHILD HLTH RES, CTR CHILD HLTH RES, PERTH, WA 6008, AUSTRALIA;LEIDEN UNIV, MED CTR, NCHA, NL-2300 RC LEIDEN, NETHERLANDS;LEIDEN UNIV, MED CTR, DEPT MOL EPIDEMIOL, NL-2300 RC LEIDEN, NETHERLANDS;UNIV MICHIGAN, KIDNEY EPIDEMIOL &amp; COST CTR, ANN ARBOR, MI 48109 USA;RUTGERS STATE UNIV, DEPT STAT &amp; BIOSTAT, PISCATAWAY, NJ 08854 USA;RUTGERS STATE UNIV, DEPT GENET, PISCATAWAY, NJ 08854 USA;LEIDEN UNIV, MED CTR, DEPT HUMAN GENET, NL-2333 ZC LEIDEN, NETHERLANDS;JOHNS HOPKINS UNIV, SCH MED, MCKUSICK NATHANS INST GENET C MED, CTR COMPLEX DIS GENOM, BALTIMORE, MD 21205 USA;UNIV HOSP GENEVA, DEPT SPECIALTIES INTERNAL MED, CH-1211 GENEVA, SWITZERLAND;WASHINGTON UNIV, SCH MED, DEPT GENET, ST LOUIS, MO 63110 USA;UNIV OXFORD, RADCLIFFE DEPT MED, DIV CARDIOVASC MED, OXFORD OX3 9DU, ENGLAND;UNIV LAUSANNE, CHUV, UNIV INST SOCIAL &amp; PREVENTAT MED, CH-1005 LAUSANNE, SWITZERLAND;HEIDELBERG UNIV, DEPT MED NEPHROL HYPERTENSIOL ENDOCRINOL DIABETOL, MED FAC MANNHEIM, D-68187 MANNHEIM, GERMANY;UNIV ULM, MED CTR, DEPT INTERNAL MED 2, D-89081 ULM, GERMANY;NATL INST HLTH &amp; WELF, FI-00271 HELSINKI, FINLAND;KINGS COLL LONDON, DEPT TWIN RES &amp; GENET EPIDEMIOL, LONDON SE1 7EH, ENGLAND;UNIV GRONINGEN, UNIV MED CTR GRONINGEN, DEPT CARDIOL, NL-9700 RB GRONINGEN, NETHERLANDS;NCHA, NL-3015 GE ROTTERDAM, NETHERLANDS;ERASMUS MC UNIV MED CTR, DEPT EPIDEMIOL, NL-3015 GE ROTTERDAM, NETHERLANDS;ERASMUS MC UNIV MED CTR, DEPT INTERNAL MED, NL-3015 GE ROTTERDAM, NETHERLANDS;UNIV OXFORD, CTR DIABET ENDOCRINOL &amp; METAB, OXFORD OX3 7LJ, ENGLAND;UNIV LONDON IMPERIAL COLL SCI TECHNOL &amp; MED, SCH PUBL HLTH, DEPT GENOM COMMON DIS, HAMMERSMITH HOSP, LONDON W12 0NN, ENGLAND;UNIV EASTERN FINLAND, FI-70210 KUOPIO, FINLAND;WASHINGTON UNIV, SCH MED, DIV BIOSTAT, ST LOUIS, MO 63110 USA;NIA, TRANSLAT GERONTOL BRANCH, BALTIMORE, MD 21225 USA;UNIV MED GREIFSWALD, INTERFAC INST GENET &amp; FUNCT GENOM, D-17475 GREIFSWALD, GERMANY;UNIV GRONINGEN, UNIV MED CTR GRONINGEN, DEPT ENDOCRINOL, NL-9700 RB GRONINGEN, NETHERLANDS;INST PASTEUR, CTR IMMUNOL &amp; BIOL PARASITAIRE, CNRS, UMR 8199, F-59019 LILLE, FRANCE;EUROPEAN GENOM INST DIABET, F-59000 LILLE, FRANCE;UNIV LILLE 2, F-59000 LILLE, FRANCE;EALING HOSP NHS TRUST, SOUTHALL UB1 3HW, MIDDX, ENGLAND;UNIV LONDON IMPERIAL COLL SCI TECHNOL &amp; MED, DEPT EPIDEMIOL &amp; BIOSTAT, LONDON W2 1PG, ENGLAND;HELMHOLTZ ZENTRUM MUNCHEN, INST GENET EPIDEMIOL, D-85764 NEUHERBERG, GERMANY;DALARNA UNIV, SCH HLTH &amp; SOCIAL STUDIES, SE-79188 FALUN, SWEDEN;PATHWEST LAB MED WESTERN AUSTRALIA, NEDLANDS, WA 6009, AUSTRALIA;ASF, GERIATR UNIT, I-50125 FLORENCE, ITALY;TEXAS BIOMED RES INST, DEPT GENET, SAN ANTONIO, TX 78227 USA;QUEENSLAND UNIV TECHNOL, INST HLTH &amp; BIOMED INNOVAT, GENOM RES CTR, BRISBANE, QLD 4001, AUSTRALIA;UPPSALA UNIV, DEPT MED SCI ENDOCRINOL DIABET &amp; METAB, S-75185 UPPSALA, SWEDEN;UNIV LEIPZIG, INTEGRATED RES &amp; TREATMENT CTR IFB ADIPOS DIS, D-04103 LEIPZIG, GERMANY;UNIV LEIPZIG, DEPT MED, D-04103 LEIPZIG, GERMANY;LEIDEN UNIV, MED CTR, DEPT MED STAT &amp; BIOINFORMAT, LEIDEN, NETHERLANDS;UNIV RENNES, DEPT ENDOCRINOL, INSERM, UMR991, F-35000 RENNES, FRANCE;UNIV GRONINGEN, UNIV MED CTR GRONINGEN, LIFELINES COHORT STUDY, NL-9700 RB GRONINGEN, NETHERLANDS;UNIV SAN CARLOS, USC OFF POPULAT STUDIES FDN INC, CEBU 6000, PHILIPPINES;NORWEGIAN UNIV SCI &amp; TECHNOL, DEPT BIOL, N-7491 TRONDHEIM, NORWAY;UNIV OXFORD, NUFFIELD DEPT POPULAT HLTH, CLIN TRIAL SERV UNIT, OXFORD OX3 7LF, ENGLAND;UNIV OXFORD, NUFFIELD DEPT POPULAT HLTH, EPIDEMIOL STUDIES UNIT, OXFORD OX3 7LF, ENGLAND;UNIV SO CALIF, INST INFORMAT SCI, MARINA DEL REY, CA 90292 USA;UNIV DUNDEE, NINEWELLS HOSP &amp; MED SCH, MED RES INST, DUNDEE DD1 9SY, SCOTLAND;UNIV HELSINKI, INST MOL MED, FI-00014 HELSINKI, FINLAND;NHGRI, MED GENOM &amp; METAB GENET BRANCH, NIH, BETHESDA, MD 20892 USA;MASSACHUSETTS GEN HOSP, ANALYT &amp; TRANSLAT GENET UNIT, BOSTON, MA 02114 USA;UNIV MED GREIFSWALD, INST CLIN CHEM &amp; LAB MED, D-17475 GREIFSWALD, GERMANY;NIA, LAB EPIDEMIOL &amp; POPULAT SCI, NIH, BETHESDA, MD 20892 USA;UPPSALA UNIV, DEPT PUBL HLTH &amp; CARING SCI, S-75185 UPPSALA, SWEDEN;KAROLINSKA INST, DIV CARDIOVASC EPIDEMIOL, INST ENVIRONM MED, S-17177 STOCKHOLM, SWEDEN;KAISER PERMANENTE, DIV RES, OAKLAND, CA 94612 USA;UNIV HOSP GENEVA, SERV THERAPEUT EDUC DIABET OBES &amp; CHRON DIS, CH-1211 GENEVA, SWITZERLAND;HELMHOLTZ ZENTRUM MUNCHEN, GERMAN RES CTR ENVIRONM HLTH, RES UNIT MOL EPIDEMIOL, D-85764 NEUHERBERG, GERMANY;GERMAN CTR DIABET RES DZD, D-85764 NEUHERBERG, GERMANY;TECH UNIV DRESDEN, UNIV HOSP CARL GUSTAV CARUS, DEPT MED 3, D-01307 DRESDEN, GERMANY;UMEA UNIV, UNIT NUTR RES, DEPT PUBL HLTH &amp; CLIN MED, S-90187 UMEA, SWEDEN;UNIV GRONINGEN, UNIV MED CTR GRONINGEN, DEPT PSYCHIAT, NL-9700 RB GRONINGEN, NETHERLANDS;KUOPLO RES INST EXERCISE MED, FI-70100 KUOPIO, FINLAND;UNIV EDINBURGH, WESTERN GEN HOSP, INST GENET &amp; MOL MED, MRC HUMAN GENET UNIT, EDINBURGH EH4 2XU, MIDLOTHIAN, SCOTLAND;UNIV HELSINKI, HJELT INST, DEPT PUBL HLTH, FI-00014 HELSINKI, FINLAND;UNIV OULU, INST BIOMED, FI-90014 OULU, FINLAND;MED RES CTR OULU, FI-90014 OULU, FINLAND;OULU UNIV HOSP, FI-90014 OULU, FINLAND;UNIV OULU, BIOCTR OULU, FI-90014 OULU, FINLAND;VRIJE UNIV AMSTERDAM, FAC PSYCHOL &amp; EDUC, NL-1081 BT AMSTERDAM, NETHERLANDS;UNIV GRONINGEN, UNIV MED CTR GRONINGEN, DEPT EPIDEMIOL, NL-9700 RB GRONINGEN, NETHERLANDS;NORWEGIAN UNIV SCI &amp; TECHNOL, DEPT PUBL HLTH &amp; GEN PRACTICE, N-7489 TRONDHEIM, NORWAY;UNIV UTAH, CARDIOVASC GENET DIV, DEPT INTERNAL MED, SALT LAKE CITY, UT 84108 USA;CTR MED SYTEMS BIOL, NL-2300 RC LEIDEN, NETHERLANDS;UNIV MED GREIFSWALD, INST COMMUNITY MED, D-17475 GREIFSWALD, GERMANY;DEPT PULM PHYSIOL &amp; SLEEP MED, NEDLANDS, WA 6009, AUSTRALIA;UNIV WESTERN AUSTRALIA, SCH MED &amp; PHARMACOL, CRAWLEY, WA 6009, AUSTRALIA;HAROKOPIO UNIV, DEPT DIETET NUTR, ATHENS 17671, GREECE;UNIV ULM, MED CTR, DEPT INTERNAL MED 1, D-89081 ULM, GERMANY;MED UNIV INNSBRUCK, DIV GENET EPIDEMIOL, DEPT MED GENET MOL &amp; CLIN PHARMACOL, A-6020 INNSBRUCK, AUSTRIA;HELMHOLTZ ZENTRUM MUNCHEN, GERMAN RES CTR ENVIRONM HLTH, INST HUMAN GENET, D-85764 NEUHERBERG, GERMANY;UPPSALA UNIV, DEPT MED SCI, S-75185 UPPSALA, SWEDEN;UNIV GOTHENBURG, CTR BONE &amp; ARTHRIT RES, DEPT INTERNAL MED &amp; CLIN NUTR, INST MED,SAHLGRENSKA ACAD, S-41345 GOTHENBURG, SWEDEN;UNIV BRISTOL, SCH SOCIAL &amp; COMMUNITY MED, BRISTOL BS8 2BN, AVON, ENGLAND;UNIV ULM, MED CTR, DIV ENDOCRINOL DIABET &amp; METAB, D-89081 ULM, GERMANY;UNIV TARTU, INST MOL &amp; CELL BIOL, EE-51010 TARTU, ESTONIA;UCL, FARR INST HLTH INFORMAT RES, LONDON NW1 2DA, ENGLAND;AMGEN INC, CTR OBSERVAT RES, THOUSAND OAKS, CA 91320 USA;LEIDEN UNIV, MED CTR, DEPT GERONTOL &amp; GERIATR, NL-2300 RC LEIDEN, NETHERLANDS;UNIV BONN, LIFE BRAIN CTR, DEPT GENOM, D-53127 BONN, GERMANY;UNIV BONN, INST HUMAN GENET, D-53127 BONN, GERMANY;CNR, IRGB, I-09042 CAGLIARI, SARDINIA, ITALY;TECH UNIV DRESDEN, UNIV HOSP CARL GUSTAV CARUS, CTR EVIDENCE BASED HEALTHCARE, D-01307 DRESDEN, GERMANY;UNIV MUNICH, UNIV HOSP GROSSHADERN, DEPT MED 1, D-81377 MUNICH, GERMANY;UNIV MUNICH, CHAIR GENET EPIDEMIOL, INST MED INFORMAT, D-81377 MUNICH, GERMANY;MUNICH HEARTALLIANCE, GERMAN RES CTR CARDIOVASC RES, DEUTSCH FORSCHUNGSZENTRUM HERZ KREISLAUFERKRANKUN, D-80636 MUNICH, GERMANY;NIA, GENET LAB, BALTIMORE, MD 21224 USA;NIA, LAB NEUROGENET, NIH, BETHESDA, MD 20892 USA;UNIV SASSARI, SCH MED, HYPERTENS &amp; RELATED DIS CTR AOU, I-07100 SASSARI, ITALY;BRIGHAM &amp; WOMENS HOSP, DIV PREVENT MED, BOSTON, MA 02215 USA;MED UNIV GRAZ, CLIN INST MED &amp; CHEM LAB DIAGNOST, A-8036 GRAZ, AUSTRIA;KAROLINSKA INST, SCI LIFE LAB, S-17165 STOCKHOLM, SWEDEN;UNIV WASHINGTON, DEPT MED, SEATTLE, WA 98101 USA;ICELAND HEART ASSOC, IS-201 KOPAVOGUR, ICELAND;UNIV ICELAND, IS-101 REYKJAVIK, ICELAND;QUEEN MARY UNIV LONDON, BARTS &amp; LONDON SCH MED &amp; DENT, WILLIAM HARVEY RES INST, LONDON EC1M 6BQ, ENGLAND;UPPSALA UNIV, DEPT MED SCI, S-75144 UPPSALA, SWEDEN;LOYOLA UNIV CHICAGO, STRITCH SCH MED, DEPT PUBL HLTH SCI, MAYWOOD, IL 61053 USA;HELMHOLTZ ZENTRUM MUNCHEN, GERMAN RES CTR ENVIRONM, INST EPIDEMIOL 2, D-85764 NEUHERBERG, GERMANY;AMGEN INC, DECODE GENET, IS-101 REYKJAVIK, ICELAND;MED UNIV GRAZ, DEPT CARDIOL, A-8036 GRAZ, AUSTRIA;ERASMUS MC UNIV MED CTR, DEPT CHILD &amp; ADOLESCENT PSYCHIAT, NL-3000 CB ROTTERDAM, NETHERLANDS;UNIV ULM, MED CTR, DEPT CLIN CHEM, D-89081 ULM, GERMANY;UIT, FAC HLTH SCI, DEPT COMMUNITY MED, N-9037 TROMSO, NORWAY;UCL, MRC UNIT LIFELONG HLTH &amp; AGEING, LONDON WC1B 5JU, ENGLAND;NATL UNIV IRELAND UNIV COLL DUBLIN, DIABET COMPLICAT RES CTR, CONWAY INST, SCH MED &amp; MED SCI, DUBLIN 4, IRELAND;SEOUL NATL UNIV, COLL MED, DEPT BIOMED SCI, SEOUL 110799, SOUTH KOREA;KAROLINSKA INST, CARDLOTHORAC SURG UNIT, DEPT MOL MED &amp; SURG, S-17176 STOCKHOLM, SWEDEN;COLUMBIA UNIV COLL PHYS &amp; SURG, DEPT MED, NEW YORK, NY 10032 USA;HARVARD UNIV, SCH MED, HARVARD PILGRIM HLTH CARE INST, DEPT POPULAT MED, BOSTON, MA 02215 USA;MASSACHUSETTS GEN HOSP, BOSTON, MA 02114 USA;SHANGHAI JIAO TONG UNIV, SCH MED, RUI JIN HOSP, STATE KEY LAB MED GENOM,SHANGHAI INST HEMATOL, SHANGHAI 200025, PEOPLES R CHINA;HARVARD UNIV, SCH PUBL HLTH, DEPT EPIDEMIOL, BOSTON, MA 02115 USA;OUH TRUST, NIHR OXFORD BIOMED RES CTR, OXFORD OX3 7LE, ENGLAND;HARVARD UNIV, HARVARD SCH PUBL HLTH, DEPT BIOSTAT, BOSTON, MA 02115 USA;YALE UNIV, SCH MED, HOWARD HUGHES MED INST, DEPT GENET, NEW HAVEN, CT 06520 USA;DALIAN MARITIME UNIV, COLL INFORMAT SCI &amp; TECHNOL, DALIAN 116026, LIAONING, PEOPLES R CHINA;QUEENS UNIV BELFAST, CTR PUBL HLTH, BELFAST BT9 7AB, DOWN, NORTH IRELAND;UNIV OTTAWA, INST HEART, OTTAWA, ON K1Y 4W7, CANADA;UNIV LONDON IMPERIAL COLL SCI TECHNOL &amp; MED, NATL HEART &amp; LUNG INST, LONDON SW3 6LY, ENGLAND;QIMR BERGHOFER MED RES INST, BRISBANE, QLD 4006, AUSTRALIA;BOSTON UNIV, SCH MED, SECT GEN INTERNAL MED, BOSTON, MA 02118 USA;UNIV OXFORD, DEPT STAT, OXFORD OX1 3TG, ENGLAND;MRC HARWELL, HARWELL OX11 0QG, BERKS, ENGLAND;QUEENSLAND UNIV TECHNOL, INST HLTH &amp; BIOMED INNOVAT, BRISBANE, QLD 4059, AUSTRALIA;AALTO UNIV, SCH SCI, DEPT BIOMED ENGN &amp; COMPUTAT SCI, FI-00076 HELSINKI, FINLAND;UNIV HELSINKI, CENT HOSP, DIV NEPHROL, DEPT MED, FI-00290 HELSINKI, FINLAND;FOLKHALSAN INST GENET, FOLKHALSAN RES CTR, FI-00290 HELSINKI, FINLAND;ICAHN SCH MED MT SINAI, ICAHN INST GENOM &amp; MULTISCALE BIOL, NEW YORK, NY 10580 USA;TECNOL MONTERREY, DEPT COMP SCI, ATIZAPAN DE ZARAGOZA 52926, MEXICO;UNIV OXFORD, NUFFIELD DEPT OBSTET &amp; GYNAECOL, OXFORD OX3 7BN, ENGLAND;UNIV LILLE 2, INST PASTEUR LILLE, INSERM, U744, F-59000 LILLE, FRANCE;UNIV STRASBOURG, FAC MED, EA3430, DEPT EPIDEMIOL &amp; PUBL HLTH, STRASBOURG, FRANCE;UNIV GRONINGEN, UNIV MED CTR GRONINGEN, DEPT INTERNAL MED, NL-9700 RB GRONINGEN, NETHERLANDS;UNIV WESTERN AUSTRALIA, PERTH, WA 6009, AUSTRALIA;CEDARS SINAI DIABET &amp; OBES RES INST, LOS ANGELES, CA 90048 USA;UNIV CAMBRIDGE, ADDENBROOKES HOSP, CLIN PHARMACOL UNIT, CAMBRIDGE CB2 2QQ, ENGLAND;LAUSANNE UNIV HOSP CHUV, DEPT MED, SERV NEPHROL, CH-1005 LAUSANNE, SWITZERLAND;UNIV EDINBURGH, CTR POPULAT HLTH SCI, EDINBURGH EH8 9AG, MIDLOTHIAN, SCOTLAND;VANDERBILT UNIV, MED CTR, CTR HUMAN GENET RES, NASHVILLE, TN 37203 USA;VANDERBILT UNIV, DEPT MOL PHYSIOL &amp; BIOPHYS, NASHVILLE, TN 37232 USA;UNIV CAMBRIDGE, DEPT PUBL HLTH &amp; PRIMARY CARE, CAMBRIDGE CB1 8RN, ENGLAND;VRIJE UNIV AMSTERDAM, NL-1081 BT AMSTERDAM, NETHERLANDS;VRIJE UNIV AMSTERDAM, INST HLTH &amp; CARE RES, INST RES EXTRAMURAL MED, NL-1081 BT AMSTERDAM, NETHERLANDS;UNIV MED GREIFSWALD, DEPT INTERNAL MED B, D-17475 GREIFSWALD, GERMANY;PARTNER SITE GREIFSWALD, DZHK, D-17475 GREIFSWALD, GERMANY;UNIV HOSP ESSEN, WEST GERMAN HEART CTR, CLIN CARDIOL, D-45122 ESSEN, GERMANY;UNIV HELSINKI, DEPT GEN PRACTICE &amp; PRIMARY HLTH, FI-00290 HELSINKI, FINLAND;UNIV HELSINKI, CENT HOSP, UNIT GEN PRACTICE, FI-00290 HELSINKI, FINLAND;UNIV PISA, DEPT INTERNAL MED, I-56100 PISA, ITALY;TOULOUSE UNIV, SCH MED, RANGUEIL HOSP, DEPT CARDIOL, F-31400 TOULOUSE, FRANCE;UNIV W INDIES, UWI SOLUT DEVELOPING COUNTRIES, KINGSTON 7, JAMAICA;UNIV SO CALIF, KECK SCH MED, DEPT PREVENT MED, LOS ANGELES, CA 90089 USA;UNIV EXETER, INST BIOMED &amp; CLIN SCI, EXETER EX2 5DW, DEVON, ENGLAND;BOLZANO EURAC, EUROPEAN ACAD BOZEN, CTR BIOMED, I-39100 BOLZANO, ITALY;INST UNIV LUBECK, D-23562 LUBECK, GERMANY;UCL, INST CARDIOVASC SCI, LONDON WC1E 6BT, ENGLAND;UCL, CTR CARDIOVASC GENET, INST CARDIOVASC SCI, LONDON WC1E 6JJ, ENGLAND;UNIV S AUSTRALIA, SANSOM INST HLTH RES, ADELAIDE, SA 5000, AUSTRALIA;UNIV S AUSTRALIA, SCH POPULAT HLTH, ADELAIDE, SA 5000, AUSTRALIA;SOUTH AUSTRALIAN HLTH &amp; MED RES INST, ADELAIDE, SA 5000, AUSTRALIA;UCL, INST CHILD HLTH, LONDON WC1N 1EH, ENGLAND;HANNOVER MED SCH, HANNOVER UNIFIED BIOBANK, D-30625 HANNOVER, GERMANY;NATL INST HLTH &amp; WELF, FI-90101 OULU, FINLAND;UNIV LONDON IMPERIAL COLL SCI TECHNOL &amp; MED, SCH PUBL HLTH, MRC HLTH PROTECT AGCY HPA CTR ENVIRON &amp; HLTH, LONDON W2 1PG, ENGLAND;OULU UNIV HOSP, UNIT PRIMARY CARE, FI-90014 OULU, FINLAND;UNIV OULU, INST HLTH SCI, FI-90014 OULU, FINLAND;QUEENS UNIV BELFAST, UK CLIN RES COLLABORAT CTR EXCELLENCE PUBL HLTH N, BELFAST BT7 1NN, ANTRIM, NORTH IRELAND;UNIV OULU, INST HLTH SCI, FAC MED, FI-90014 OULU, FINLAND;OULU UNIV HOSP, UNIT PRIMARY HLTH CARE GEN PRACTICE, FI-90220 OULU, FINLAND;IMPERIAL COLL HEALTHCARE NHS TRUST, LONDON W12 0HS, ENGLAND;FRED HUTCHINSON CANC RES CTR, DIV PUBL HLTH SCI, SEATTLE, WA 98109 USA;UCL, DEPT EPIDEMIOL &amp; PUBL HLTH, LONDON WC1E 6BT, ENGLAND;UNIV ESSEX, DEPT BIOL &amp; SOCIAL EPIDEMIOL, COLCHESTER CO4 3SQ, ESSEX, ENGLAND;KUOPIO UNIV HOSP, DEPT MED, FI-70210 KUOPIO, FINLAND;UNIV EASTERN FINLAND, FI-70210 KUOPIO, FINLAND;UNIV EASTERN FINLAND, INST BIOMED, DEPT PHYSIOL, FI-70211 KUOPIO, FINLAND;KUOPIO UNIV HOSP, DEPT CLIN PHYSIOL &amp; NUCL MED, FI-70210 KUOPIO, FINLAND;UNIV HAWAII, CTR CANC, EPIDEMIOL PROGRAM, HONOLULU, HI 96813 USA;UNIV TAMPERE, FIMLAB LABS, DEPT CLIN CHEM, FI-33520 TAMPERE, FINLAND;UNIV TAMPERE, SCH MED, FI-33520 TAMPERE, FINLAND;STENO DIABET CTR AS, DK-2820 GENTOFTE, DENMARK;LUND UNIV, LUND UNIV DIABET CTR, S-22100 MALMO, SWEDEN;LUND UNIV, DEPT CLIN SCI, DIABET &amp; ENDOCRINOL UNIT, S-22100 MALMO, SWEDEN;UNIV LAVAL, FAC MED, INST UNIV CARDIOL &amp; PNEUMOL QUEBEC, QUEBEC CITY, PQ G1V 0A6, CANADA;UNIV LAVAL, INST NUTR &amp; FUNCT FOODS, QUEBEC CITY, PQ G1V 0A6, CANADA;UNIV WASHINGTON, DEPT BIOSTAT, SEATTLE, WA 98195 USA;SIR CHARLES GAIRDNER HOSP, DEPT RESP MED, NEDLANDS, WA 6009, AUSTRALIA;UNIV TORONTO, TORONTO, ON M5G 1E2, CANADA;ONTARIO INST CANC RES, TORONTO, ON M5G 0A3, CANADA;VRIJE UNIV AMSTERDAM, DEPT PSYCHIAT, NL-1081 BT AMSTERDAM, NETHERLANDS;GEN CENT HOSP, DEPT NEUROL, I-39100 BOLZANO, ITALY;TURKU UNIV HOSP, DEPT CLIN PHYSIOL &amp; NUCL MED, FI-20521 TURKU, FINLAND;UNIV TURKU, RES CTR APPL &amp; PREVENT CARDIOVASC MED, FI-20521 TURKU, FINLAND;PENNINGTON BIOMED RES CTR, HUMAN GENOM LAB, BATON ROUGE, LA 70808 USA;WASHINGTON UNIV, SCH MED, DEPT PSYCHIAT, ST LOUIS, MO 63110 USA;PENN STATE UNIV, CTR SYST GENOM, UNIVERSITY PK, PA 16802 USA;UNIV SPLIT, CROATIAN CTR GLOBAL HLTH, FAC MED, SPLIT 21000, CROATIA;UNIV LEICESTER, GLENFIELD HOSP, DEPT CARDIOVASC SCI, LEICESTER LE3 9QP, LEICS, ENGLAND;GLENFIELD GEN HOSP, NATL INST HLTH RES NIHR LEICESTER CARDIOVASC BIOM, LEICESTER LE3 9QP, LEICS, ENGLAND;SOUTH CARELIA CENT HOSP, LAPPEENRANTA 53130, FINLAND;PAUL LANGERHANS INST DRESDEN, GERMAN CTR DIABET RES DZD, D-01307 DRESDEN, GERMANY;UNIV MARYLAND, SCH MED, DIVIS ENDOCRINOL DIABET &amp; NUTR, BALTIMORE, MD 21201 USA;UNIV MARYLAND, PROGRAM PERSONALIZED &amp; GENOM MED, SCH MED, BALTIMORE, MD 21201 USA;VET ADM MED CTR, GERIATR RES &amp; EDUC CLIN CTR, BALTIMORE, MD 21201 USA;MAASTRICHT UNIV, DEPT EPIDEMIOL, NL-6229 HA MAASTRICHT, NETHERLANDS;UNIV LEUVEN, KU LEUVEN DEPT CARDIOVASC SCI, RES UNIT HYPERTENS &amp; CARDIOVASC EPIDEMIOL, B-3000 LOUVAIN, BELGIUM;UNIV LAVAL, DEPT KINESIOL, QUEBEC CITY, PQ G1V 0A6, CANADA;UNIV MILAN, DIPARTIMENTO SCI FARMACOL &amp; BIOMOL, I-20133 MILAN, ITALY;INST RICOVERO &amp; CURA CARATTERE SCI, CTR CARDIOL MONZI, I-20133 MILAN, ITALY;UNIV LAVAL, DEPT FOOD SCI &amp; NUTR, QUEBEC CITY, PQ G1V 0A6, CANADA;UNIV HOSP CHUV, DEPT INTERNAL MED, CH-1011 LAUSANNE, SWITZERLAND;UNIV LAUSANNE, CH-1011 LAUSANNE, SWITZERLAND;UNIV N CAROLINA, DEPT NUTR, CHAPEL HILL, NC 27599 USA;CHU VAUDOIS, INST SOCIAL &amp; PREVENT MED IUMSP, CH-1010 LAUSANNE, SWITZERLAND;IMPERIAL COLL LONDON, LEE KONG CHIAN SCH MED, SINGAPORE 637553, SINGAPORE;NANYANG TECHNOL UNIV, SINGAPORE 637553, SINGAPORE;UNIV ULM, MED CTR, DEPT INTERNAL MED 1, D-89081 ULM, GERMANY;QUEEN MARY UNIV LONDON, BARTS &amp; LONDON SCH MED &amp; DENT, WILLIAM HARVEY RES INST, DEPT CLIN PHARMACOL, LONDON EC1M 6BQ, ENGLAND;HELIOS HOSP STRALSUND, UNIV MED GREIFSWALD, DEPT PSYCHIAT &amp; PSYCHOTHERAPY, D-17475 GREIFSWALD, GERMANY;GERMAN CTR NEURODEGENERAT DIS DZNE, D-17475 GREIFSWALD, GERMANY;UNIV WESTERN AUSTRALIA, SCH POPULAT HLTH, NEDLANDS, WA 6009, AUSTRALIA;WAKE FOREST SCH MED, DIV PUBL HLTH SCI, CTR HUMAN GENET, WINSTON SALEM, NC 27157 USA;SYNLAB SERV GMBH, SYNLAB ACAD, D-68163 MANNHEIM, GERMANY;ERASMUS MC UNIV MED CTR, DEPT CLIN GENET, NL-3000 CA ROTTERDAM, NETHERLANDS;STANFORD UNIV, SCH MED, DEPT MED, PALO ALTO, CA 94304 USA;FINNISH DIABET ASSOC, FI-33680 TAMPERE, FINLAND;PIRKANMAA HOSP DIST, FI-33521 TAMPERE, FINLAND;CTR NONCOMMUNICABLE DIS, KARATCHI, PAKISTAN;UNIV PENN, DEPT MED, PHILADELPHIA, PA 19104 USA;UNIV HELSINKI, CENT HOSP, HEART &amp; LUNG CTR, DEPT MED, FI-00290 HELSINKI, FINLAND;UNIV ICELAND, FAC MED, IS-101 REYKJAVIK, ICELAND;HOSP UNIV LAPAZ IDIPAZ, INST INVEST SANITARIA, MADRID 28046, SPAIN;KING ABDULAZIZ UNIV, DIABET RES GRP, JEDDAH 21589, SAUDI ARABIA;DANUBE UNIV KREMS, CTR VASC PREVENT, A-3500 KREMS, AUSTRIA;UNIV EASTERN FINLAND, DEPT PUBL HLTH &amp; CLIN NUTR, FI-70211 KUOPIO, FINLAND;INTERUNIV CARDIOL INST NETHERLANDS, NETHERLANDS HEART INST, DURRER CTR CARDIOGENET RES, NL-3501 DG UTRECHT, NETHERLANDS;UNIV INSUBRIA, EPIMED RES CTR, DEPT CLIN &amp; EXPT MED, I-21100 VARESE, ITALY;NEWCASTLE UNIV, INST CELLULAR MED, NEWCASTLE UPON TYNE NE1 7RU, TYNE &amp; WEAR, ENGLAND;UNIV MUNICH, CHAIR EPIDEMIOL, INST MED INFORMAT BIOMETRY &amp; EPIDEMIOL, D-85764 MUNICH, GERMANY;KLINIKUM GROSSHADERN, D-81377 MUNICH, GERMANY;HELMHOLTZ ZENTRUM MUNCHEN, GERMAN RES CTR ENVIRONM HLTH, INST EPIDEMIOL 1, D-85764 NEUHERBERG, GERMANY;NCI, DIV CANC EPIDEMIOL &amp; GENET, NIH, BETHESDA, MD 20892 USA;KING ABDULAZIZ UNIV, PRINCESS AL JAWHARA AL BRAHIM CTR EXCELLENCE RES, JEDDAH 21589, SAUDI ARABIA;ALBERT EINSTEIN COLL MED, DEPT EPIDEMIOL &amp; POPULAT HLTH, BRONX, NY 10461 USA;ST GEORGES UNIV LONDON, DIV POPULAT HLTH SCI &amp; EDUC, LONDON SW17 0RE, ENGLAND;UNIV MICHIGAN, DEPT HUMAN GENET, ANN ARBOR, MI 48109 USA;UNIV QUEENSLAND, QUEENSLAND BRAIN INST, BRISBANE, QLD 4072, AUSTRALIA;UNIV QUEENSLAND, DIAMANTINA INST, TRANSLAT RES INST, BRISBANE, QLD 4012, AUSTRALIA;OXFORD UNIV HOSP NHS TRUST, OXFORD NIHR BIOMED RES CTR, OXFORD OX3 7LJ, ENGLAND;UNIV N CAROLINA, CAROLINA CTR GENOME SCI, CHAPEL HILL, NC 27599 USA;UNIV CAMBRIDGE, METAB RES LABS, INST METAB SCI, ADDENBROOKES HOSP, CAMBRIDGE CB2 OQQ, ENGLAND;ADDENBROOKES HOSP, INST METAB SCI, NIHR CAMBRIDGE BIOMED RES CTR, CAMBRIDGE CB2 OQQ, ENGLAND;ICAHN SCH MED MT SINAI, CHARLES BRONFMAN INST PERSONALIZED MED, NEW YORK, NY 10029 USA;ICAHN SCH MED MT SINAI, GENET OBES &amp; RELATED METAB TRAITS PROGRAM, NEW YORK, NY 10029 USA;ICAHN SCH MED MT SINAI, MINDICH CHILD HLTH &amp; DEV INST, NEW YORK, NY 10029 USA;UNIV LIVERPOOL, DEPT BIOSTAT, LIVERPOOL L69 3GA, MERSEYSIDE, ENGLAND"/>
        <s v="DALIAN MARITIME UNIV, NAV COLL, DALIAN 116026, PEOPLES R CHINA;SHANGHAI JIAO TONG UNIV, SCH NAVAL ARCHITECTURE OCEAN &amp; CIVIL ENGN, SHANGHAI 200030, PEOPLES R CHINA;DALIAN MARITIME UNIV, MARINE ENGN COLL, DALIAN 116026, PEOPLES R CHINA;CITY UNIV HONG KONG, DEPT MFG ENGN &amp; ENGN MANAGEMENT, KOWLOON, HONG KONG, PEOPLES R CHINA;LIAONING UNIV TECHNOL, DEPT MATH &amp; PHYS, JINZHOU 121001, PEOPLES R CHINA"/>
        <s v="LIAONING UNIV TECHNOL, DEPT BASIC MATH, JINZHOU 121001, PEOPLES R CHINA;DALIAN MARITIME UNIV, NAV COLL, DALIAN 116026, PEOPLES R CHINA"/>
        <s v="DALIAN MARITIME UNIV, SCH INFORMAT SCI &amp; TECHNOL, DALIAN 116026, PEOPLES R CHINA;CENT QUEENSLAND UNIV, CTR INTELLIGENT &amp; NETWORKED SYST, ROCKHAMPTON, QLD 4702, AUSTRALIA"/>
        <s v="LIAONING UNIV TECHNOL, DEPT MATH, JINZHOU 121001, PEOPLES R CHINA;CITY UNIV HONG KONG, DEPT MFG ENGN &amp; ENGN MANAGEMENT, KOWLOON, HONG KONG, PEOPLES R CHINA;DALIAN MARITIME UNIV, NAV COLL, DALIAN 116026, PEOPLES R CHINA"/>
        <s v="DALIAN MARITIME UNIV, NAV COLL, DALIAN 116026, PEOPLES R CHINA;LIAONING UNIV TECHNOL, JINZHOU 121001, PEOPLES R CHINA;LIAONING UNIV TECHNOL, DEPT MATH, JINZHOU 121001, PEOPLES R CHINA"/>
        <s v="LIAONING UNIV TECHNOL, DEPT MATH, JINZHOU 121001, PEOPLES R CHINA;DALIAN MARITIME UNIV, DALIAN 116026, PEOPLES R CHINA;UNIV GLAMORGAN, DEPT COMP &amp; MATH SCI, PONTYPRIDD CF37 1DL, M GLAM, WALES;VICTORIA UNIV, SCH SCI &amp; ENGN, MELBOURNE, VIC 8001, AUSTRALIA"/>
        <s v="LIAONING UNIV TECHNOL, DEPT MATH, JINZHOU 121001, PEOPLES R CHINA;DALIAN MARITIME UNIV, NAV COLL, DALIAN 116026, PEOPLES R CHINA"/>
        <s v="LIAONING UNIV TECHNOL, DEPT MATH, JINZHOU 121001, LIAONING, PEOPLES R CHINA;DALIAN MARITIME UNIV, DALIAN 116026, PEOPLES R CHINA"/>
        <s v="CITY UNIV HONG KONG, DEPT MFG ENGN &amp; ENGN MANAGEMENT, KOWLOON, HONG KONG, PEOPLES R CHINA;DALIAN MARITIME UNIV, NAV COLL, DALIAN 116026, PEOPLES R CHINA;SHANGHAI JIAO TONG UNIV, SHANGHAI 200240, PEOPLES R CHINA;LIAONING UNIV TECHNOL, DEPT MATH &amp; PHYS, JINZHOU 121001, PEOPLES R CHINA"/>
        <s v="DALIAN MARITIME UNIV, SCH MARINE ENGN, DALIAN 116026, PEOPLES R CHINA;UNIV NEWCASTLE, SCH ELECT ENGN &amp; COMP SCI, CALLAGHAN, NSW 2308, AUSTRALIA;HUAZHONG UNIV SCI &amp; TECHNOL, STATE KEY LAB DIGITAL MFG EQUIPMENT &amp; TECHNOL, WUHAN, PEOPLES R CHINA;LIAONING ENTRY EXIT INSPECT &amp; QUARANTINE BUR PEOP, DALIAN 116001, PEOPLES R CHINA;XIAMEN UNIV, DEPT AUTOMAT, XIAMEN 361005, PEOPLES R CHINA"/>
        <s v="LIAONING UNIV TECHNOL, DEPT MATH, JINZHOU 121001, PEOPLES R CHINA;DALIAN MARITIME UNIV, NAV COLL, DALIAN 116026, PEOPLES R CHINA;SHANGHAI JIAO TONG UNIV, SHANGHAI 200240, PEOPLES R CHINA"/>
        <s v="DALIAN MARITIME UNIV, SCH INFORMAT SCI &amp; TECHNOL, DALIAN 116026, PEOPLES R CHINA"/>
        <s v="LIAONING UNIV TECHNOL, SCH SCI, JINZHOU 121001, PEOPLES R CHINA;DALIAN MARITIME UNIV, MARINE ENGN COLL, DALIAN 116026, LIAONING, PEOPLES R CHINA;DALIAN MARITIME UNIV, NAV COLL, DALIAN 116026, LIAONING, PEOPLES R CHINA;UNIV MACAU, FAC SCI &amp; TECHNOL, MACAO, PEOPLES R CHINA"/>
        <s v="NORTHEASTERN UNIV, COLL INFORMAT SCI &amp; ENGN, SHENYANG 110819, PEOPLES R CHINA;STATE KEY LAB SYNTHET AUTOMAT PROC IND, SHENYANG 110819, PEOPLES R CHINA;DALIAN UNIV TECHNOL, RES CTR INFORMAT &amp; CONTROL, DALIAN 116024, PEOPLES R CHINA;DALIAN MARITIME UNIV, DEPT MATH, DALIAN 116026, PEOPLES R CHINA;NORTHEASTERN UNIV, INST SYST SCI, COLL SCI, SHENYANG 110819, PEOPLES R CHINA"/>
        <s v="LIAONING UNIV TECHNOL, DEPT BASIC MATH, JINZHOU 121001, LIAONING, PEOPLES R CHINA;DALIAN MARITIME UNIV, NAV COLL, DALIAN 116026, LIAONING, PEOPLES R CHINA"/>
        <s v="UNIV MACAU, FAC SCI &amp; TECHNOL, DEPT COMP &amp; INFORMAT SCI, MACAU 99999, PEOPLES R CHINA;DALIAN MARITIME UNIV, DALIAN 116026, PEOPLES R CHINA;CHINESE ACAD SCI, INST AUTOMAT, STATE KEY LAB MANAGEMENT &amp; CONTROL COMPLEX SYST, BEIJING 100080, PEOPLES R CHINA"/>
        <s v="DALIAN MARITIME UNIV, MARINE ENGN COLL, DALIAN 116026, PEOPLES R CHINA;SOUTHWEST JIAOTONG UNIV, SCH ELECT ENGN, CHENGDU 610031, PEOPLES R CHINA"/>
        <s v="DALIAN MARITIME UNIV, MARINE ENGN COLL, DALIAN 116026, PEOPLES R CHINA;UNIV TEXAS SAN ANTONIO, DEPT ELECT &amp; COMP ENGN, SAN ANTONIO, TX 78249 USA"/>
        <s v="DALIAN MARITIME UNIV, NAV COLL, DALIAN 116026, PEOPLES R CHINA;JIMEI UNIV, NAV COLL, XIAMEN 361021, PEOPLES R CHINA;DALIAN MARITIME UNIV, MARINE ENGN COLL, DALIAN 116026, PEOPLES R CHINA;UNIV MACAU, FAC SCI &amp; TECHNOL, MACAU 99999, PEOPLES R CHINA"/>
        <s v="QUFU NORMAL UNIV, SCH ENGN, RIZHAO 276826, PEOPLES R CHINA;DALIAN MARITIME UNIV, SCH NAV COLL, DALIAN 116026, PEOPLES R CHINA"/>
        <s v="DALIAN MARITIME UNIV, MARINE ENGN COLL, DALIAN 116026, PEOPLES R CHINA;NANYANG TECHNOL UNIV, SCH ELECT &amp; ELECT ENGN, SINGAPORE 639798, SINGAPORE"/>
        <s v="EAST CHINA UNIV SCI &amp; TECHNOL, KEY LAB ADV CONTROL &amp; OPTIMIZAT CHEM PROC, MINIST EDUC, SHANGHAI 200237, PEOPLES R CHINA;EAST CHINA UNIV SCI &amp; TECHNOL, SCH INFORMAT SCI &amp; ENGN, SHANGHAI 200237, PEOPLES R CHINA;TONGJI UNIV, DEPT CONTROL SCI &amp; ENGN, SHANGHAI 200092, PEOPLES R CHINA;GRIFFITH UNIV, SCH ENGN, GOLD COAST, QLD 4222, AUSTRALIA;DALIAN MARITIME UNIV, SCH INFORMAT SCI &amp; TECHNOL, DALIAN 116026, PEOPLES R CHINA"/>
        <s v="DALIAN MARITIME UNIV, SCH MARINE ENGN, DALIAN 116026, PEOPLES R CHINA;DALIAN UNIV TECHNOL, SCH CONTROL SCI &amp; ENGN, DALIAN 116026, PEOPLES R CHINA;UNIV VICTORIA, DEPT MECH ENGN, VICTORIA, BC V8W 3P6, CANADA"/>
        <s v="DALIAN MARITIME UNIV, SCH INFORMAT SCI &amp; TECHNOL, DALIAN 116026, LIAONING, PEOPLES R CHINA;UNIV CALIF SAN DIEGO, DEPT MECH &amp; AEROSP ENGN, LA JOLLA, CA 92093 USA;DALIAN MARITIME UNIV, SCH MARINE ENGN, DALIAN 116026, LIAONING, PEOPLES R CHINA"/>
        <s v="DALIAN MARITIME UNIV, SCH MARINE ENGN, DALIAN 116026, PEOPLES R CHINA;CITY UNIV HONG KONG, DEPT COMP SCI, HONG KONG, HONG KONG, PEOPLES R CHINA"/>
        <s v="DALIAN UNIV TECHNOL, SCH AUTOMOT ENGN, DALIAN 116024, PEOPLES R CHINA;BEIHANG UNIV, SCH TRANSPORTAT SCI &amp; ENGN, BEIJING 100191, PEOPLES R CHINA;DALIAN MARITIME UNIV, TRANSPORTAT MANAGEMENT COLL, DALIAN 116026, PEOPLES R CHINA"/>
        <s v="DALIAN UNIV TECHNOL, SCH INFORMAT &amp; COMMUN ENGN, DALIAN 116024, PEOPLES R CHINA;HARBIN INST TECHNOL, COMMUN RES CTR, COMMUN ENGN, HARBIN 150080, HEILONGJIANG, PEOPLES R CHINA;DALIAN MARITIME UNIV, SCH INFORMAT SCI &amp; TECHNOL, DALIAN 116026, PEOPLES R CHINA;ZHEJIANG UNIV TECHNOL, COLL INFORMAT ENGN, HANGZHOU, ZHEJIANG, PEOPLES R CHINA"/>
        <s v="DALIAN UNIV TECHNOL, SCH INFORMAT &amp; COMMUN ENGN, DALIAN 116024, PEOPLES R CHINA;ZHEJIANG UNIV TECHNOL, COLL INFORMAT ENGN, HANGZHOU 310014, ZHEJIANG, PEOPLES R CHINA;DALIAN MARITIME UNIV, SCH INFORMAT SCI &amp; TECHNOL, DALIAN 116026, PEOPLES R CHINA"/>
        <s v="DALIAN MARITIME UNIV, SCH MARINE ELECT ENGN, DALIAN 116026, PEOPLES R CHINA;DALIAN MARITIME UNIV, CTR INTELLIGENT MARINE VEHICLES, DALIAN 116026, PEOPLES R CHINA;NATL TAIWAN UNIV SCI &amp; TECHNOL, DEPT ELECT ENGN, TAIPEI 10607, TAIWAN;DALIAN MARITIME UNIV, NAV COLL, DALIAN 116026, PEOPLES R CHINA;NANYANG TECHNOL UNIV, SCH EEE, SINGAPORE 639798, SINGAPORE"/>
        <s v="TONGJI UNIV, DEPT CONTROL SCI &amp; ENGN, SHANGHAI 200092, PEOPLES R CHINA;EAST CHINA UNIV SCI &amp; TECHNOL, KEY LAB ADV CONTROL &amp; OPTIMIZAT CHEM PROC, MINIST EDUC, SHANGHAI 200237, PEOPLES R CHINA;EAST CHINA UNIV SCI &amp; TECHNOL, SCH INFORMAT SCI &amp; ENGN, SHANGHAI 200237, PEOPLES R CHINA;GRIFFITH UNIV, SCH ENGN, GOLD COAST, QLD 4222, AUSTRALIA;DALIAN MARITIME UNIV, SCH INFORMAT SCI &amp; TECHNOL, DALIAN 116026, PEOPLES R CHINA"/>
        <s v="DALIAN MARITIME UNIV, SCH MARINE ENGN, DALIAN 116026, PEOPLES R CHINA;CITY UNIV HONG KONG, DEPT COMP SCI, HONG KONG, HONG KONG, PEOPLES R CHINA;CITY UNIV HONG KONG, DEPT COMP SCI, HONG KONG, HONG KONG, PEOPLES R CHINA;DALIAN MARITIME UNIV, SCH MARINE ENGN, DALIAN 116026, PEOPLES R CHINA"/>
        <s v="DALIAN MARITIME UNIV, CTR INTELLIGENT MARINE VEHICLES, DALIAN 116026, PEOPLES R CHINA;DALIAN MARITIME UNIV, MARINE ENGN COLL, DALIAN 116026, PEOPLES R CHINA;NANYANG TECHNOL UNIV, SCH ELECT &amp; ELECT ENGN, SINGAPORE 639798, SINGAPORE"/>
        <s v="DALIAN MARITIME UNIV, COLL INFORMAT SCI &amp; TECHNOL, DALIAN 116026, PEOPLES R CHINA;JILIN UNIV, MINIST EDUC, KEY LAB SYMBOL COMPUTAT &amp; KNOWLEDGE ENGN, CHANGCHUN 130012, JILIN, PEOPLES R CHINA"/>
        <s v="LIAONING UNIV TECHNOL, SCH ELECT ENGN, JINZHOU 121001, PEOPLES R CHINA;LIAONING UNIV TECHNOL, COLL SCI, JINZHOU 121001, PEOPLES R CHINA;UNIV MACAU, FAC SCI &amp; TECHNOL, MACAU, PEOPLES R CHINA;DALIAN MARITIME UNIV, NAV COLL, DALIAN 116026, PEOPLES R CHINA;LIAONING UNIV TECHNOL, SCH CHEM &amp; ENVIRONM ENGN, JINZHOU 121001, PEOPLES R CHINA"/>
        <s v="DALIAN MARITIME UNIV, SCH MARINE ENGN, DALIAN 116026, PEOPLES R CHINA;CITY UNIV HONG KONG, DEPT COMP SCI, HONG KONG, HONG KONG, PEOPLES R CHINA;CITY UNIV HONG KONG, DEPT COMP SCI, COMPUTAT INTELLIGENCE, HONG KONG, HONG KONG, PEOPLES R CHINA"/>
        <s v="DALIAN MARITIME UNIV, SCH INFORMAT SCI &amp; TECHNOL, DALIAN 116026, PEOPLES R CHINA;GUANGZHOU UNIV, SCH COMP SCI &amp; EDUC SOFTWARE, GUANGZHOU 510006, GUANGDONG, PEOPLES R CHINA;DALIAN UNIV TECHNOL, SCH INFORMAT &amp; COMMUN ENGN, DALIAN 116024, PEOPLES R CHINA;ZHEJIANG UNIV TECHNOL, COLL INFORMAT ENGN, HANGZHOU 310058, ZHEJIANG, PEOPLES R CHINA"/>
        <s v="DALIAN MARITIME UNIV, DEPT MATH, DALIAN 116026, PEOPLES R CHINA;TIANJIN UNIV, SCH COMP SCI &amp; TECHNOL, TIANJIN 300072, PEOPLES R CHINA"/>
        <s v="SOUTH CHINA UNIV TECHNOL, SCH ELECT &amp; INFORMAT, GUANGZHOU 510640, GUANGDONG, PEOPLES R CHINA;UNIV MACAU, FAC SCI &amp; TECHNOL, MACAU 999078, PEOPLES R CHINA;DALIAN MARITIME UNIV, DALIAN 116026, PEOPLES R CHINA;CHINESE ACAD SCI, INST AUTOMAT, STATE KEY LAB MANAGEMENT &amp; CONTROL COMPLEX SYST, BEIJING 100080, PEOPLES R CHINA;UNIV MACAU, DEPT COMP &amp; INFORMAT SCI, MACAU 999078, PEOPLES R CHINA;LANZHOU UNIV, SCH INFORMAT SCI &amp; ENGN, LANZHOU 730000, GANSU, PEOPLES R CHINA"/>
        <s v="FUZHOU UNIV, COLL MATH &amp; COMP SCI, FUZHOU 350116, FUJIAN, PEOPLES R CHINA;FUZHOU UNIV, FUJIAN PROV KEY LAB NETWORK COMP &amp; INTELLIGENT IN, FUZHOU 350116, FUJIAN, PEOPLES R CHINA;MINIST EDUC, KEY LAB SPATIAL DATA MIN &amp; INFORMAT SHARING, FUZHOU 350116, FUJIAN, PEOPLES R CHINA;FUZHOU UNIV, CTR DISCRETE MATH &amp; THEORET COMP SCI, FUZHOU, FUJIAN, PEOPLES R CHINA;UNIV MACAU, DEPT COMP &amp; INFORMAT SCI, FAC SCI &amp; TECHNOL, MACAU 99999, PEOPLES R CHINA;DALIAN MARITIME UNIV, DALIAN 116026, PEOPLES R CHINA;CHINESE ACAD SCI, STATE KEY LAB MANAGEMENT &amp; CONTROL COMPLEX SYST, INST AUTOMAT, BEIJING 100080, PEOPLES R CHINA;CITY UNIV HONG KONG, DEPT SYST ENGN &amp; ENGN MANAGEMENT, HONG KONG, PEOPLES R CHINA;CENT S UNIV, STATE KEY LAB HIGH PERFORMANCE COMPLEX MFG, CHANGSHA 410083, HUNAN, PEOPLES R CHINA"/>
        <s v="DALIAN MARITIME UNIV, SCH INFORMAT SCI &amp; TECHNOL, DALIAN 116026, PEOPLES R CHINA;DALIAN UNIV TECHNOL, FAC ELECT INFORMAT &amp; ELECT ENGN, DALIAN 116024, PEOPLES R CHINA"/>
        <s v="DALIAN MARITIME UNIV, SCH MARINE ELECT ENGN, DALIAN 116026, PEOPLES R CHINA;DALIAN MARITIME UNIV, COLLABORAT INNOVAT INST UNMANNED SHIPS, DALIAN 116026, PEOPLES R CHINA;CITY UNIV HONG KONG, DEPT COMP SCI, KOWLOON, HONG KONG, PEOPLES R CHINA;CITY UNIV HONG KONG, DEPT COMP SCI, KOWLOON TONG, HONG KONG 999077, PEOPLES R CHINA;CITY UNIV HONG KONG, SCH DATA SCI, KOWLOON TONG, HONG KONG 999077, PEOPLES R CHINA"/>
        <s v="DALIAN MARITIME UNIV, CTR INTELLIGENT MARINE VEHICLES, DALIAN 116026, PEOPLES R CHINA;DALIAN MARITIME UNIV, SCH MARINE ELECT ENGN, DALIAN 116026, PEOPLES R CHINA;NATL TAIWAN UNIV SCI &amp; TECHNOL, DEPT ELECT ENGN, TAIPEI 106, TAIWAN;DALIAN UNIV TECHNOL, SCH CONTROL SCI &amp; ENGN, DALIAN 116023, PEOPLES R CHINA;UNIV LOUGHBOROUGH, DEPT AERONAUT &amp; AUTOMOT ENGN, LOUGHBOROUGH LE11 3TU, LEICS, ENGLAND"/>
        <s v="DALIAN MARITIME UNIV, INFORMAT SCI &amp; TECHNOL COLL, DALIAN 116026, PEOPLES R CHINA;DALIAN MARITIME UNIV, MARITIME ELECT ENGN COLL, DALIAN 116026, PEOPLES R CHINA"/>
        <s v="DALIAN MARITIME UNIV, MARINE ENGN COLL, DALIAN 116026, PEOPLES R CHINA;GEORGIA INST TECHNOL, SCH MAT SCI &amp; ENGN, ATLANTA, GA 30332 USA;CHINESE ACAD SCI, BEIJING INST NANOENERGY &amp; NANOSYST, BEIJING 100085, PEOPLES R CHINA;GUANGDONG OCEAN UNIV, ZHANJIANG 524088, PEOPLES R CHINA"/>
        <s v="LIAONING UNIV TECHNOL, COLL SCI, JINZHOU 121001, PEOPLES R CHINA;UNIV MACAU, FAC SCI &amp; TECHNOL, DEPT COMP &amp; INFORMAT SCI, MACAU 999078, PEOPLES R CHINA;DALIAN MARITIME UNIV, DALIAN 116026, PEOPLES R CHINA;CHINESE ACAD SCI, INST AUTOMAT, STATE KEY LAB MANAGEMENT &amp; CONTROL COMPLEX SYST, BEIJING 100080, PEOPLES R CHINA"/>
        <s v="DALIAN MARITIME UNIV, SCH MARINE ELECT ENGN, DALIAN 116026, PEOPLES R CHINA;NATL TAIWAN UNIV SCI &amp; TECHNOL, DEPT ELECT ENGN, TAIPEI 10607, TAIWAN;DALIAN MARITIME UNIV, SCH MARINE ENGN, DALIAN 116026, PEOPLES R CHINA;BEIHANG UNIV, SCH AUTOMAT SCI &amp; ELECT ENGN, BEIJING 100083, PEOPLES R CHINA;PEKING UNIV, COLL ENGN, STATE KEY LAB TURBULENCE &amp; COMPLEX SYST, BEIJING 100871, PEOPLES R CHINA"/>
        <s v="DALIAN MARITIME UNIV, CTR INTELLIGENT MARINE VEHICLES, DALIAN 116026, PEOPLES R CHINA;DALIAN MARITIME UNIV, SCH MARINE ELECT ENGN, DALIAN 116026, PEOPLES R CHINA;DALIAN MARITIME UNIV, NAV COLL, DALIAN 116026, PEOPLES R CHINA;SHANGHAI JIAO TONG UNIV, DEPT NAVAL ARCHITECTURE &amp; OCEAN ENGN, SHANGHAI 200030, PEOPLES R CHINA;NATL TAIWAN UNIV SCI &amp; TECHNOL, DEPT ELECT ENGN, TAIPEI, TAIWAN"/>
        <s v="DALIAN MARITIME UNIV, SCH MARINE ELECT ENGN, DALIAN 116026, PEOPLES R CHINA;POLITECN MILAN, DEPT MECH ENGN, I-20156 MILAN, ITALY;GUANGDONG UNIV TECHNOL, GUANGDONG PROV KEY LAB INTELLIGENT DECIS &amp; COOPER, GUANGZHOU 510006, GUANGDONG, PEOPLES R CHINA;BOHAI UNIV, COLL ENGN, JINZHOU 121013, PEOPLES R CHINA;NATL TAIWAN UNIV SCI &amp; TECHNOL, DEPT ELECT ENGN, TAIPEI 106, TAIWAN"/>
        <s v="LIAONING UNIV TECHNOL, COLL SCI, JINZHOU 121001, PEOPLES R CHINA;UNIV MACAU, DEPT COMP &amp; INFORMAT SCI, MACAU 999078, PEOPLES R CHINA;DALIAN MARITIME UNIV, DALIAN 116026, PEOPLES R CHINA;CHINESE ACAD SCI, STATE KEY LAB MANAGEMENT &amp; CONTROL COMPLEX SYST, INST AUTOMAT, BEIJING 100080, PEOPLES R CHINA"/>
        <s v="DALIAN MARITIME UNIV, CTR INTELLIGENT MARINE VEHICLES, DALIAN 116026, PEOPLES R CHINA;DALIAN MARITIME UNIV, SCH MARINE ELECT ENGN, DALIAN 116026, PEOPLES R CHINA;PEKING UNIV, STATE KEY LAB TURBULENCE &amp; COMPLEX SYST, COLL ENGN, BEIJING 100871, PEOPLES R CHINA;DALIAN MARITIME UNIV, SCH MARINE ENGN, DALIAN 116026, PEOPLES R CHINA;GUANGDONG OCEAN UNIV, SCH OCEAN ENGN, ZHANJIANG 524088, PEOPLES R CHINA;NATL TAIWAN UNIV SCI &amp; TECHNOL, DEPT ELECT ENGN, TAIPEI 106, TAIWAN"/>
        <s v="GUANGZHOU UNIV, SCH COMP SCI, GUANGZHOU 510006, GUANGDONG, PEOPLES R CHINA;DALIAN MARITIME UNIV, SCH INFORMAT SCI &amp; TECHNOL, DALIAN 116026, PEOPLES R CHINA;DALIAN UNIV TECHNOL, SCH INFORMAT &amp; COMMUN ENGN, DALIAN, PEOPLES R CHINA;GUANGZHOU UNIV, SCH CIVIL ENGN, GUANGZHOU 510006, GUANGDONG, PEOPLES R CHINA;GUANGDONG HAIGE CREATE TECHNOL CO LTD, GUANGZHOU 510006, GUANGDONG, PEOPLES R CHINA"/>
        <s v="GUANGDONG UNIV TECHNOL, SCH AUTOMAT, GUANGZHOU 510006, GUANGDONG, PEOPLES R CHINA;BOHAI UNIV, COLL ENGN, JINZHOU 121013, PEOPLES R CHINA;DALIAN MARITIME UNIV, CTR INTELLIGENT MARINE VEHICLES, SCH MARINE ELECT ENGN, DALIAN 116026, PEOPLES R CHINA;BOHAI UNIV, COLL INFORMAT SCI &amp; TECHNOL, JINZHOU 121013, PEOPLES R CHINA"/>
        <s v="TIANJIN UNIV, SCH COMP SCI &amp; TECHNOL, TIANJIN 300072, PEOPLES R CHINA;DALIAN MARITIME UNIV, DEPT MATH, DALIAN 116026, PEOPLES R CHINA"/>
        <s v="QILU UNIV TECHNOL, SCH INFORMAT, SHANDONG ACAD SCI, JINAN 250353, SHANDONG, PEOPLES R CHINA;DALIAN MARITIME UNIV, SCH INFORMAT SCI &amp; TECHNOL, DALIAN 116026, PEOPLES R CHINA;DALIAN UNIV TECHNOL, FAC ELECT INFORMAT &amp; ELECT ENGN, 2 LINGGONG RD, DALIAN 116023, PEOPLES R CHINA"/>
        <s v="LIAONING UNIV TECHNOL, SCH ELECT ENGN, JINZHOU 121001, PEOPLES R CHINA;UNIV MACAU, FAC SCI &amp; TECHNOL, MACAU 99999, PEOPLES R CHINA;DALIAN MARITIME UNIV, NAV COLL, DALIAN 116026, PEOPLES R CHINA;LIAONING UNIV TECHNOL, COLL SCI, JINZHOU 121001, PEOPLES R CHINA"/>
        <s v="DALIAN MARITIME UNIV, SCH MARINE ELECT ENGN, DALIAN 116026, PEOPLES R CHINA;CITY UNIV HONG KONG, DEPT COMP SCI, KOWLOON, HONG KONG, PEOPLES R CHINA;CITY UNIV HONG KONG, SHENZHEN RES INST, SHENZHEN 518172, PEOPLES R CHINA;SCH SOFTWARE &amp; ELECT ENGN, MELBOURNE, VIC 3122, AUSTRALIA;SWINBURNE UNIV TECHNOL, MELBOURNE, VIC 3122, AUSTRALIA"/>
        <s v="DALIAN MARITIME UNIV, SCH INFORMAT SCI &amp; TECHNOL, DALIAN 116026, PEOPLES R CHINA;SHENZHEN INST INFORMAT TECHNOL, SCH ELECT COMMUN TECHNOL, SHENZHEN 518000, PEOPLES R CHINA"/>
        <s v="BEIJING NORMAL UNIV, SCH APPL MATH, ZHUHAI CAMPUS, ZHUHAI 519085, PEOPLES R CHINA;UNIV MACAU, FAC SCI &amp; TECHNOL, MACAU 99999, PEOPLES R CHINA;DALIAN MARITIME UNIV, COLL NAV, DALIAN 116026, PEOPLES R CHINA;CHINESE ACAD SCI, STATE KEY LAB MANAGEMENT &amp; CONTROL COMPLEX SYST, INST AUTOMAT, BEIJING 100080, PEOPLES R CHINA"/>
        <s v="FUZHOU UNIV, COLL MATH &amp; COMP SCI, FUZHOU 350116, FUJIAN, PEOPLES R CHINA;FUZHOU UNIV, FUJIAN PROV KEY LAB NETWORK COMP &amp; INTELLIGENT IN, FUZHOU 350116, FUJIAN, PEOPLES R CHINA;MINIST EDUC, KEY LAB SPATIAL DATA MIN &amp; INFORMAT SHARING, FUZHOU 350116, FUJIAN, PEOPLES R CHINA;FUZHOU UNIV, CTR DISCRETE MATH &amp; THEORET COMP SCI, FUZHOU 350116, FUJIAN, PEOPLES R CHINA;QINGDAO UNIV SCI &amp; TECHNOL, COLL AUTOMAT &amp; ELECT ENGN, QINGDAO 266042, SHANDONG, PEOPLES R CHINA;JIANGNAN UNIV, SCH INTERNET THINGS ENGN, WUXI 214122, JIANGSU, PEOPLES R CHINA;UNIV MACAU, FAC SCI &amp; TECHNOL, DEPT COMP &amp; INFORMAT SCI, MACAU 99999, PEOPLES R CHINA;DALIAN MARITIME UNIV, NAV COLL, DALIAN 116026, PEOPLES R CHINA;CHINESE ACAD SCI, INST AUTOMAT, STATE KEY LAB MANAGEMENT &amp; CONTROL COMPLEX SYST, BEIJING 100080, PEOPLES R CHINA"/>
        <s v="NORTHWEST A&amp;F UNIV, COLL ECON &amp; MANAGEMENT, YANGLING 712100, SHAANXI, PEOPLES R CHINA;DALIAN MARITIME UNIV, COLLABORAT INNOVAT CTR TRANSPORT STUDIES, DALIAN 116026, LIAONING, PEOPLES R CHINA;HEBEI UNIV ENGN, SCH MANAGEMENT ENGN &amp; BUSINESS, HANDAN 056038, HEBEI, PEOPLES R CHINA"/>
        <s v="SHENZHEN UNIV, COLL COMP SCI &amp; SOFTWARE ENGN, SHENZHEN 518060, PEOPLES R CHINA;DALIAN MARITIME UNIV, INFORMAT SCI &amp; TECHNOL COLL, DALIAN 116026, PEOPLES R CHINA;SHENZHEN UNIV, COLL MATH &amp; STAT, SHENZHEN 518060, PEOPLES R CHINA"/>
        <s v="DALIAN MARITIME UNIV, COLLABORAT INNOVAT CTR TRANSPORT STUDIES, DALIAN 116026, PEOPLES R CHINA;DALIAN MARITIME UNIV, TRANSPORTAT MANAGEMENT COLL, DALIAN 116026, PEOPLES R CHINA;BEIHANG UNIV, SCH TRANSPORTAT SCI &amp; ENGN, BEIJING 100191, PEOPLES R CHINA;TONGJI UNIV, SCH TRANSPORTAT ENGN, SHANGHAI 200092, PEOPLES R CHINA"/>
        <s v="DALIAN MARITIME UNIV, SCH INFORMAT SCI &amp; TECHNOL, DALIAN 116026, PEOPLES R CHINA;JILIN UNIV, COLL COMP SCI &amp; TECHNOL, CHANGCHUN 130012, JILIN, PEOPLES R CHINA;SICHUAN UNIV SCI &amp; ENGN, ARTIFICIAL INTELLIGENCE KEY LAB SICHUAN PROV, ZIGONG 643000, PEOPLES R CHINA;SHANDONG TECHNOL &amp; BUSINESS UNIV, COLL COMP SCI &amp; TECHNOL, YANTAI 264005, PEOPLES R CHINA"/>
        <s v="DALIAN MARITIME UNIV, MARINE ELECT ENGN COLL, DALIAN 116026, PEOPLES R CHINA"/>
        <s v="DALIAN MARITIME UNIV, SCH SCI, DALIAN 116026, PEOPLES R CHINA;MONASH UNIV, BIOMED DISCOVERY INST, FAC INFORMAT TECHNOL, MELBOURNE, VIC 3800, AUSTRALIA;MONASH UNIV, DEPT BIOCHEM &amp; MOL BIOL, FAC INFORMAT TECHNOL, MELBOURNE, VIC 3800, AUSTRALIA;MONASH UNIV, MONASH CTR DATA SCI, FAC INFORMAT TECHNOL, MELBOURNE, VIC 3800, AUSTRALIA;UNIV ALABAMA BIRMINGHAM, SCH MED, DEPT GENET DEV &amp; INTEGRAT BIOL, BIRMINGHAM, AL USA;UNIV ALABAMA BIRMINGHAM, SCH MED, DEPT CELL DEV &amp; INTEGRAT BIOL, BIRMINGHAM, AL USA;NORTHWEST A&amp;F UNIV, COLL INFORMAT ENGN, YANGLING 712100, SHAANXI, PEOPLES R CHINA;NANYANG TECHNOL UNIV, SCH COMP SCI &amp; ENGN, SINGAPORE 639798, SINGAPORE;GORDON LIFE SCI INST, BOSTON, MA 02478 USA;MONASH UNIV, ARC CTR EXCELLENCE ADV MOL IMAGING, MELBOURNE, VIC 3800, AUSTRALIA"/>
        <s v="LIAONING UNIV TECHNOL, COLL SCI, JINZHOU 121001, PEOPLES R CHINA;UNIV MACAU, FAC SCI &amp; TECHNOL, DEPT COMP &amp; INFORMAT SCI, MACAU 99999, PEOPLES R CHINA;DALIAN MARITIME UNIV, DALIAN 116026, PEOPLES R CHINA;CHINESE ACAD SCI, INST AUTOMAT, STATE KEY LAB MANAGEMENT &amp; CONTROL COMPLEX SYST, BEIJING 100080, PEOPLES R CHINA"/>
        <s v="NANYANG TECHNOL UNIV, SCH ELECT &amp; ELECT ENGN, SINGAPORE 639798, SINGAPORE;NORTHEASTERN UNIV, COLL INFORMAT SCI &amp; ENGN, SHENYANG 110819, PEOPLES R CHINA;NORTHEASTERN UNIV, STATE KEY LAB SYNTHET AUTOMAT PROC IND, SHENYANG 110819, PEOPLES R CHINA;DALIAN MARITIME UNIV, SCH MARINE ELECT ENGN, DALIAN 116026, PEOPLES R CHINA;DALIAN MARITIME UNIV, CTR INTELLIGENT MARINE VEHICLES, DALIAN 116026, PEOPLES R CHINA"/>
        <s v="GUANGDONG UNIV TECHNOL, SCH AUTOMAT, GUANGZHOU 510006, PEOPLES R CHINA;GUANGZHOU UNIV, SCH MECH &amp; ELECT ENGN, GUANGZHOU 510006, PEOPLES R CHINA;UNIV MACAU, FAC SCI &amp; TECHNOL, MACAU 999078, PEOPLES R CHINA;DALIAN MARITIME UNIV, NAV COLL, DALIAN 116026, PEOPLES R CHINA;CHINESE ACAD SCI, INST AUTOMAT, BEIJING 100190, PEOPLES R CHINA"/>
        <s v="GUANGDONG UNIV TECHNOL, SCH AUTOMAT, GUANGZHOU 510006, PEOPLES R CHINA;GUANGDONG UNIV TECHNOL, GUANGDONG PROV KEY LAB INTELLIGENT DECIS &amp; COOPER, GUANGZHOU 510006, PEOPLES R CHINA;DALIAN MARITIME UNIV, NAV COLL, DALIAN 116026, PEOPLES R CHINA;BOHAI UNIV, COLL ENGN, JINZHOU 121013, PEOPLES R CHINA"/>
        <s v="DALIAN MARITIME UNIV, SCH MARINE ELECT ENGN, DALIAN 116024, PEOPLES R CHINA;POLITECN MILAN, DEPT MECH ENGN, I-20156 MILAN, ITALY"/>
        <s v="DALIAN UNIV TECHNOL, SCH MATH SCI, DALIAN 116024, LIAONING, PEOPLES R CHINA;DALIAN MARITIME UNIV, SCH SCI, DEPT MATH, DALIAN 116026, LIAONING, PEOPLES R CHINA;CURTIN UNIV, SCH BUILT ENVIRONM, AUSTRALASIAN JOINT RES CTR BLDG INFORMAT MODELLIN, PERTH, WA 6845, AUSTRALIA"/>
        <s v="DALIAN MARITIME UNIV, NATL CTR INT RES SUBSEA ENGN TECHNOL &amp; EQUIPMENT, SCH MARINE ELECT ENGN, DALIAN 116026, PEOPLES R CHINA"/>
        <s v="DALIAN MARITIME UNIV, SCH MARINE ELECT ENGN, CTR INTELLIGENT MARINE VEHICLES, DALIAN 116026, PEOPLES R CHINA;HARBIN ENGN UNIV, SCH SHIPBLDG ENGN, HARBIN 150001, PEOPLES R CHINA"/>
        <s v="DALIAN UNIV TECHNOL, SCH ECON &amp; MANAGEMENT, 2 LINGGONG RD, DALIAN 116024, LIAONING, PEOPLES R CHINA;DALIAN MARITIME UNIV, SCH MARITIME ECON &amp; MANAGEMENT, DALIAN, PEOPLES R CHINA"/>
        <s v="UNIV MACAU, FAC SCI &amp; TECHNOL, DEPT COMP &amp; INFORMAT SCI, MACAU 999078, PEOPLES R CHINA;DALIAN MARITIME UNIV, COLL NAV, DALIAN 116026, PEOPLES R CHINA;CHINESE ACAD SCI, INST AUTOMAT, STATE KEY LAB MANAGEMENT &amp; CONTROL COMPLEX SYST, BEIJING 100080, PEOPLES R CHINA;GUANGDONG UNIV TECHNOL, SCH AUTOMAT, GUANGZHOU 510006, PEOPLES R CHINA;BOHAI UNIV, COLL ENGN, JINZHOU 121013, PEOPLES R CHINA"/>
        <s v="DALIAN MARITIME UNIV, SCH INFORMAT SCI &amp; TECHNOL, DALIAN 116026, PEOPLES R CHINA;HEBEI NORMAL UNIV, COLL CAREER TECHNOL, SHIJIAZHUANG 050024, HEBEI, PEOPLES R CHINA;SHENZHEN INST INFORMAT TECHNOL, SCH ELECT COMMUN TECHNOL, SHENZHEN 518000, PEOPLES R CHINA;CHINA ACAD SPACE TECHNOL, RES CTR INST TELECOMMUN SATELLITE, BEIJING 100081, PEOPLES R CHINA"/>
        <s v="DALIAN MARITIME UNIV, INST MAT &amp; TECHNOL, DALIAN 116026, PEOPLES R CHINA"/>
        <s v="DALIAN MARITIME UNIV, COLLABORAT INNOVAT CTR TRANSPORT STUDIES, DALIAN 116026, PEOPLES R CHINA;DALIAN MARITIME UNIV, TRANSPORTAT MANAGEMENT COLL, DALIAN 116026, PEOPLES R CHINA;BEIHANG UNIV, SCH TRANSPORTAT SCI &amp; ENGN, BEIJING 100191, PEOPLES R CHINA;BEIHANG UNIV, BDBC, BEIJING 100191, PEOPLES R CHINA;EINDHOVEN UNIV TECHNOL, URBAN PLANNING GRP, POB 513,VERTIGO 8-16, NL-5600 MB EINDHOVEN, NETHERLANDS"/>
        <s v="LIAONING UNIV TECHNOL, COLL SCI, JINZHOU 121001, PEOPLES R CHINA;SOUTH CHINA UNIV TECHNOL, SCH COMP SCI &amp; ENGN, GUANGZHOU 510641, PEOPLES R CHINA;DALIAN MARITIME UNIV, NAV COLL, DALIAN 116026, PEOPLES R CHINA"/>
        <s v="DALIAN UNIV TECHNOL, CITY INST, DALIAN 116600, PEOPLES R CHINA;XIAMEN UNIV, TAN KAH KEE COLL, SCH INFORMAT SCI &amp; TECHNOL, ZHANGZHOU 363105, PEOPLES R CHINA;DALIAN MARITIME UNIV, SCH INFORMAT SCI &amp; TECHNOL, DALIAN 116026, PEOPLES R CHINA;DALIAN UNIV TECHNOL, FAC ELECT INFORMAT &amp; ELECT ENGN, DALIAN 116034, PEOPLES R CHINA"/>
        <s v="UNIV MACAU, DEPT COMP &amp; INFORMAT SCI, FAC SCI &amp; TECHNOL, MACAU 999078, PEOPLES R CHINA;UNIV WEST ENGLAND, BRISTOL ROBOT LAB, BRISTOL BS16 1QY, AVON, ENGLAND;UNIV SCI &amp; TECHNOL BEIJING, SCH AUTOMAT &amp; ELECT ENGN, BEIJING 100083, PEOPLES R CHINA;UNIV MACAU, FAC SCI &amp; TECHNOL, MACAU 999078, PEOPLES R CHINA;DALIAN MARITIME UNIV, DEPT NAV, DALIAN 116026, PEOPLES R CHINA;CHINESE ACAD SCI, INST AUTOMAT, STATE KEY LAB MANAGEMENT &amp; CONTROL COMPLEX SYST, BEIJING 100080, PEOPLES R CHINA"/>
        <m/>
      </sharedItems>
    </cacheField>
    <cacheField name="Publication Date" numFmtId="0">
      <sharedItems containsBlank="1" count="12">
        <s v="2015"/>
        <s v="2010"/>
        <s v="2014"/>
        <s v="2011"/>
        <s v="2016"/>
        <s v="2012"/>
        <s v="2013"/>
        <s v="2018"/>
        <s v="2017"/>
        <s v="2019"/>
        <s v="2020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3">
  <r>
    <x v="0"/>
    <x v="0"/>
    <x v="0"/>
    <x v="0"/>
    <x v="0"/>
    <x v="0"/>
    <x v="0"/>
    <x v="0"/>
    <x v="0"/>
    <x v="0"/>
  </r>
  <r>
    <x v="1"/>
    <x v="1"/>
    <x v="1"/>
    <x v="1"/>
    <x v="1"/>
    <x v="0"/>
    <x v="1"/>
    <x v="1"/>
    <x v="1"/>
    <x v="0"/>
  </r>
  <r>
    <x v="2"/>
    <x v="2"/>
    <x v="2"/>
    <x v="2"/>
    <x v="2"/>
    <x v="1"/>
    <x v="2"/>
    <x v="2"/>
    <x v="2"/>
    <x v="1"/>
  </r>
  <r>
    <x v="3"/>
    <x v="3"/>
    <x v="3"/>
    <x v="3"/>
    <x v="3"/>
    <x v="1"/>
    <x v="3"/>
    <x v="3"/>
    <x v="3"/>
    <x v="0"/>
  </r>
  <r>
    <x v="4"/>
    <x v="4"/>
    <x v="4"/>
    <x v="4"/>
    <x v="4"/>
    <x v="1"/>
    <x v="4"/>
    <x v="4"/>
    <x v="4"/>
    <x v="2"/>
  </r>
  <r>
    <x v="5"/>
    <x v="5"/>
    <x v="5"/>
    <x v="5"/>
    <x v="5"/>
    <x v="1"/>
    <x v="5"/>
    <x v="2"/>
    <x v="5"/>
    <x v="3"/>
  </r>
  <r>
    <x v="6"/>
    <x v="6"/>
    <x v="6"/>
    <x v="3"/>
    <x v="6"/>
    <x v="2"/>
    <x v="6"/>
    <x v="3"/>
    <x v="6"/>
    <x v="0"/>
  </r>
  <r>
    <x v="7"/>
    <x v="7"/>
    <x v="7"/>
    <x v="3"/>
    <x v="7"/>
    <x v="1"/>
    <x v="7"/>
    <x v="3"/>
    <x v="3"/>
    <x v="4"/>
  </r>
  <r>
    <x v="8"/>
    <x v="8"/>
    <x v="8"/>
    <x v="6"/>
    <x v="8"/>
    <x v="1"/>
    <x v="8"/>
    <x v="5"/>
    <x v="7"/>
    <x v="5"/>
  </r>
  <r>
    <x v="9"/>
    <x v="9"/>
    <x v="9"/>
    <x v="3"/>
    <x v="9"/>
    <x v="2"/>
    <x v="9"/>
    <x v="3"/>
    <x v="8"/>
    <x v="0"/>
  </r>
  <r>
    <x v="10"/>
    <x v="10"/>
    <x v="10"/>
    <x v="7"/>
    <x v="10"/>
    <x v="1"/>
    <x v="9"/>
    <x v="3"/>
    <x v="9"/>
    <x v="6"/>
  </r>
  <r>
    <x v="11"/>
    <x v="11"/>
    <x v="11"/>
    <x v="8"/>
    <x v="11"/>
    <x v="1"/>
    <x v="10"/>
    <x v="2"/>
    <x v="10"/>
    <x v="1"/>
  </r>
  <r>
    <x v="12"/>
    <x v="12"/>
    <x v="12"/>
    <x v="9"/>
    <x v="12"/>
    <x v="1"/>
    <x v="11"/>
    <x v="4"/>
    <x v="11"/>
    <x v="6"/>
  </r>
  <r>
    <x v="13"/>
    <x v="13"/>
    <x v="13"/>
    <x v="10"/>
    <x v="13"/>
    <x v="1"/>
    <x v="12"/>
    <x v="3"/>
    <x v="12"/>
    <x v="2"/>
  </r>
  <r>
    <x v="14"/>
    <x v="14"/>
    <x v="14"/>
    <x v="11"/>
    <x v="14"/>
    <x v="1"/>
    <x v="12"/>
    <x v="4"/>
    <x v="4"/>
    <x v="6"/>
  </r>
  <r>
    <x v="15"/>
    <x v="15"/>
    <x v="15"/>
    <x v="12"/>
    <x v="15"/>
    <x v="1"/>
    <x v="13"/>
    <x v="3"/>
    <x v="13"/>
    <x v="0"/>
  </r>
  <r>
    <x v="16"/>
    <x v="16"/>
    <x v="16"/>
    <x v="13"/>
    <x v="16"/>
    <x v="1"/>
    <x v="14"/>
    <x v="3"/>
    <x v="14"/>
    <x v="3"/>
  </r>
  <r>
    <x v="17"/>
    <x v="17"/>
    <x v="17"/>
    <x v="14"/>
    <x v="17"/>
    <x v="2"/>
    <x v="15"/>
    <x v="3"/>
    <x v="15"/>
    <x v="6"/>
  </r>
  <r>
    <x v="18"/>
    <x v="18"/>
    <x v="18"/>
    <x v="3"/>
    <x v="18"/>
    <x v="1"/>
    <x v="16"/>
    <x v="3"/>
    <x v="16"/>
    <x v="2"/>
  </r>
  <r>
    <x v="19"/>
    <x v="19"/>
    <x v="19"/>
    <x v="15"/>
    <x v="19"/>
    <x v="2"/>
    <x v="17"/>
    <x v="6"/>
    <x v="17"/>
    <x v="7"/>
  </r>
  <r>
    <x v="20"/>
    <x v="20"/>
    <x v="20"/>
    <x v="16"/>
    <x v="20"/>
    <x v="2"/>
    <x v="18"/>
    <x v="3"/>
    <x v="18"/>
    <x v="2"/>
  </r>
  <r>
    <x v="21"/>
    <x v="21"/>
    <x v="21"/>
    <x v="17"/>
    <x v="21"/>
    <x v="1"/>
    <x v="18"/>
    <x v="7"/>
    <x v="19"/>
    <x v="4"/>
  </r>
  <r>
    <x v="22"/>
    <x v="22"/>
    <x v="22"/>
    <x v="18"/>
    <x v="22"/>
    <x v="2"/>
    <x v="19"/>
    <x v="6"/>
    <x v="20"/>
    <x v="0"/>
  </r>
  <r>
    <x v="23"/>
    <x v="23"/>
    <x v="23"/>
    <x v="19"/>
    <x v="23"/>
    <x v="1"/>
    <x v="20"/>
    <x v="3"/>
    <x v="21"/>
    <x v="7"/>
  </r>
  <r>
    <x v="24"/>
    <x v="24"/>
    <x v="24"/>
    <x v="20"/>
    <x v="24"/>
    <x v="2"/>
    <x v="21"/>
    <x v="8"/>
    <x v="22"/>
    <x v="4"/>
  </r>
  <r>
    <x v="25"/>
    <x v="25"/>
    <x v="25"/>
    <x v="21"/>
    <x v="25"/>
    <x v="1"/>
    <x v="22"/>
    <x v="4"/>
    <x v="23"/>
    <x v="4"/>
  </r>
  <r>
    <x v="26"/>
    <x v="26"/>
    <x v="26"/>
    <x v="22"/>
    <x v="26"/>
    <x v="2"/>
    <x v="23"/>
    <x v="9"/>
    <x v="24"/>
    <x v="0"/>
  </r>
  <r>
    <x v="27"/>
    <x v="27"/>
    <x v="27"/>
    <x v="23"/>
    <x v="27"/>
    <x v="1"/>
    <x v="24"/>
    <x v="8"/>
    <x v="22"/>
    <x v="4"/>
  </r>
  <r>
    <x v="28"/>
    <x v="28"/>
    <x v="28"/>
    <x v="24"/>
    <x v="28"/>
    <x v="1"/>
    <x v="25"/>
    <x v="7"/>
    <x v="25"/>
    <x v="4"/>
  </r>
  <r>
    <x v="29"/>
    <x v="29"/>
    <x v="29"/>
    <x v="25"/>
    <x v="29"/>
    <x v="1"/>
    <x v="26"/>
    <x v="2"/>
    <x v="26"/>
    <x v="8"/>
  </r>
  <r>
    <x v="30"/>
    <x v="30"/>
    <x v="30"/>
    <x v="26"/>
    <x v="30"/>
    <x v="1"/>
    <x v="27"/>
    <x v="3"/>
    <x v="27"/>
    <x v="8"/>
  </r>
  <r>
    <x v="31"/>
    <x v="31"/>
    <x v="31"/>
    <x v="27"/>
    <x v="31"/>
    <x v="1"/>
    <x v="27"/>
    <x v="3"/>
    <x v="28"/>
    <x v="7"/>
  </r>
  <r>
    <x v="32"/>
    <x v="32"/>
    <x v="32"/>
    <x v="28"/>
    <x v="32"/>
    <x v="1"/>
    <x v="27"/>
    <x v="3"/>
    <x v="29"/>
    <x v="8"/>
  </r>
  <r>
    <x v="33"/>
    <x v="33"/>
    <x v="33"/>
    <x v="29"/>
    <x v="33"/>
    <x v="1"/>
    <x v="28"/>
    <x v="10"/>
    <x v="30"/>
    <x v="7"/>
  </r>
  <r>
    <x v="34"/>
    <x v="34"/>
    <x v="34"/>
    <x v="30"/>
    <x v="34"/>
    <x v="1"/>
    <x v="28"/>
    <x v="4"/>
    <x v="31"/>
    <x v="8"/>
  </r>
  <r>
    <x v="35"/>
    <x v="35"/>
    <x v="35"/>
    <x v="25"/>
    <x v="35"/>
    <x v="1"/>
    <x v="29"/>
    <x v="2"/>
    <x v="32"/>
    <x v="7"/>
  </r>
  <r>
    <x v="36"/>
    <x v="36"/>
    <x v="36"/>
    <x v="31"/>
    <x v="36"/>
    <x v="1"/>
    <x v="30"/>
    <x v="8"/>
    <x v="33"/>
    <x v="7"/>
  </r>
  <r>
    <x v="37"/>
    <x v="37"/>
    <x v="37"/>
    <x v="32"/>
    <x v="37"/>
    <x v="2"/>
    <x v="31"/>
    <x v="3"/>
    <x v="34"/>
    <x v="9"/>
  </r>
  <r>
    <x v="38"/>
    <x v="38"/>
    <x v="38"/>
    <x v="33"/>
    <x v="38"/>
    <x v="2"/>
    <x v="32"/>
    <x v="6"/>
    <x v="35"/>
    <x v="9"/>
  </r>
  <r>
    <x v="39"/>
    <x v="39"/>
    <x v="39"/>
    <x v="3"/>
    <x v="39"/>
    <x v="3"/>
    <x v="33"/>
    <x v="3"/>
    <x v="16"/>
    <x v="0"/>
  </r>
  <r>
    <x v="40"/>
    <x v="40"/>
    <x v="40"/>
    <x v="34"/>
    <x v="40"/>
    <x v="1"/>
    <x v="34"/>
    <x v="2"/>
    <x v="36"/>
    <x v="7"/>
  </r>
  <r>
    <x v="41"/>
    <x v="41"/>
    <x v="41"/>
    <x v="3"/>
    <x v="41"/>
    <x v="3"/>
    <x v="35"/>
    <x v="3"/>
    <x v="16"/>
    <x v="6"/>
  </r>
  <r>
    <x v="42"/>
    <x v="42"/>
    <x v="42"/>
    <x v="35"/>
    <x v="42"/>
    <x v="2"/>
    <x v="36"/>
    <x v="3"/>
    <x v="37"/>
    <x v="7"/>
  </r>
  <r>
    <x v="43"/>
    <x v="43"/>
    <x v="43"/>
    <x v="36"/>
    <x v="43"/>
    <x v="4"/>
    <x v="36"/>
    <x v="3"/>
    <x v="38"/>
    <x v="7"/>
  </r>
  <r>
    <x v="44"/>
    <x v="44"/>
    <x v="44"/>
    <x v="37"/>
    <x v="44"/>
    <x v="2"/>
    <x v="36"/>
    <x v="6"/>
    <x v="39"/>
    <x v="7"/>
  </r>
  <r>
    <x v="45"/>
    <x v="45"/>
    <x v="45"/>
    <x v="38"/>
    <x v="45"/>
    <x v="1"/>
    <x v="37"/>
    <x v="11"/>
    <x v="40"/>
    <x v="9"/>
  </r>
  <r>
    <x v="46"/>
    <x v="46"/>
    <x v="46"/>
    <x v="39"/>
    <x v="46"/>
    <x v="2"/>
    <x v="38"/>
    <x v="3"/>
    <x v="41"/>
    <x v="9"/>
  </r>
  <r>
    <x v="47"/>
    <x v="47"/>
    <x v="47"/>
    <x v="40"/>
    <x v="47"/>
    <x v="1"/>
    <x v="39"/>
    <x v="2"/>
    <x v="42"/>
    <x v="9"/>
  </r>
  <r>
    <x v="48"/>
    <x v="48"/>
    <x v="48"/>
    <x v="41"/>
    <x v="48"/>
    <x v="1"/>
    <x v="39"/>
    <x v="12"/>
    <x v="43"/>
    <x v="9"/>
  </r>
  <r>
    <x v="49"/>
    <x v="49"/>
    <x v="49"/>
    <x v="42"/>
    <x v="49"/>
    <x v="2"/>
    <x v="40"/>
    <x v="3"/>
    <x v="44"/>
    <x v="9"/>
  </r>
  <r>
    <x v="50"/>
    <x v="50"/>
    <x v="50"/>
    <x v="43"/>
    <x v="50"/>
    <x v="5"/>
    <x v="41"/>
    <x v="7"/>
    <x v="45"/>
    <x v="9"/>
  </r>
  <r>
    <x v="51"/>
    <x v="51"/>
    <x v="51"/>
    <x v="44"/>
    <x v="51"/>
    <x v="1"/>
    <x v="41"/>
    <x v="6"/>
    <x v="46"/>
    <x v="9"/>
  </r>
  <r>
    <x v="52"/>
    <x v="52"/>
    <x v="52"/>
    <x v="45"/>
    <x v="52"/>
    <x v="1"/>
    <x v="42"/>
    <x v="13"/>
    <x v="47"/>
    <x v="9"/>
  </r>
  <r>
    <x v="53"/>
    <x v="53"/>
    <x v="53"/>
    <x v="46"/>
    <x v="53"/>
    <x v="2"/>
    <x v="43"/>
    <x v="3"/>
    <x v="13"/>
    <x v="10"/>
  </r>
  <r>
    <x v="54"/>
    <x v="54"/>
    <x v="54"/>
    <x v="47"/>
    <x v="54"/>
    <x v="1"/>
    <x v="44"/>
    <x v="13"/>
    <x v="48"/>
    <x v="9"/>
  </r>
  <r>
    <x v="55"/>
    <x v="55"/>
    <x v="55"/>
    <x v="48"/>
    <x v="55"/>
    <x v="1"/>
    <x v="45"/>
    <x v="14"/>
    <x v="49"/>
    <x v="9"/>
  </r>
  <r>
    <x v="56"/>
    <x v="56"/>
    <x v="56"/>
    <x v="44"/>
    <x v="56"/>
    <x v="2"/>
    <x v="45"/>
    <x v="6"/>
    <x v="50"/>
    <x v="9"/>
  </r>
  <r>
    <x v="57"/>
    <x v="57"/>
    <x v="57"/>
    <x v="49"/>
    <x v="57"/>
    <x v="1"/>
    <x v="45"/>
    <x v="13"/>
    <x v="51"/>
    <x v="9"/>
  </r>
  <r>
    <x v="58"/>
    <x v="58"/>
    <x v="58"/>
    <x v="50"/>
    <x v="58"/>
    <x v="2"/>
    <x v="45"/>
    <x v="3"/>
    <x v="52"/>
    <x v="9"/>
  </r>
  <r>
    <x v="59"/>
    <x v="59"/>
    <x v="59"/>
    <x v="51"/>
    <x v="59"/>
    <x v="1"/>
    <x v="46"/>
    <x v="3"/>
    <x v="53"/>
    <x v="9"/>
  </r>
  <r>
    <x v="60"/>
    <x v="60"/>
    <x v="60"/>
    <x v="52"/>
    <x v="60"/>
    <x v="4"/>
    <x v="46"/>
    <x v="3"/>
    <x v="54"/>
    <x v="9"/>
  </r>
  <r>
    <x v="61"/>
    <x v="61"/>
    <x v="61"/>
    <x v="53"/>
    <x v="61"/>
    <x v="2"/>
    <x v="47"/>
    <x v="3"/>
    <x v="55"/>
    <x v="9"/>
  </r>
  <r>
    <x v="62"/>
    <x v="62"/>
    <x v="62"/>
    <x v="54"/>
    <x v="62"/>
    <x v="2"/>
    <x v="47"/>
    <x v="6"/>
    <x v="56"/>
    <x v="9"/>
  </r>
  <r>
    <x v="63"/>
    <x v="63"/>
    <x v="63"/>
    <x v="55"/>
    <x v="63"/>
    <x v="1"/>
    <x v="48"/>
    <x v="15"/>
    <x v="57"/>
    <x v="9"/>
  </r>
  <r>
    <x v="64"/>
    <x v="64"/>
    <x v="64"/>
    <x v="56"/>
    <x v="64"/>
    <x v="1"/>
    <x v="49"/>
    <x v="3"/>
    <x v="58"/>
    <x v="9"/>
  </r>
  <r>
    <x v="65"/>
    <x v="65"/>
    <x v="65"/>
    <x v="57"/>
    <x v="65"/>
    <x v="2"/>
    <x v="50"/>
    <x v="6"/>
    <x v="59"/>
    <x v="10"/>
  </r>
  <r>
    <x v="66"/>
    <x v="66"/>
    <x v="66"/>
    <x v="58"/>
    <x v="66"/>
    <x v="2"/>
    <x v="50"/>
    <x v="6"/>
    <x v="60"/>
    <x v="9"/>
  </r>
  <r>
    <x v="67"/>
    <x v="67"/>
    <x v="67"/>
    <x v="59"/>
    <x v="67"/>
    <x v="3"/>
    <x v="50"/>
    <x v="3"/>
    <x v="61"/>
    <x v="7"/>
  </r>
  <r>
    <x v="68"/>
    <x v="68"/>
    <x v="68"/>
    <x v="60"/>
    <x v="68"/>
    <x v="1"/>
    <x v="51"/>
    <x v="3"/>
    <x v="62"/>
    <x v="9"/>
  </r>
  <r>
    <x v="69"/>
    <x v="69"/>
    <x v="69"/>
    <x v="61"/>
    <x v="69"/>
    <x v="1"/>
    <x v="51"/>
    <x v="3"/>
    <x v="63"/>
    <x v="9"/>
  </r>
  <r>
    <x v="70"/>
    <x v="70"/>
    <x v="70"/>
    <x v="62"/>
    <x v="70"/>
    <x v="1"/>
    <x v="52"/>
    <x v="3"/>
    <x v="64"/>
    <x v="9"/>
  </r>
  <r>
    <x v="71"/>
    <x v="71"/>
    <x v="71"/>
    <x v="63"/>
    <x v="71"/>
    <x v="1"/>
    <x v="52"/>
    <x v="3"/>
    <x v="65"/>
    <x v="9"/>
  </r>
  <r>
    <x v="72"/>
    <x v="72"/>
    <x v="72"/>
    <x v="64"/>
    <x v="72"/>
    <x v="4"/>
    <x v="53"/>
    <x v="16"/>
    <x v="66"/>
    <x v="9"/>
  </r>
  <r>
    <x v="73"/>
    <x v="73"/>
    <x v="73"/>
    <x v="65"/>
    <x v="73"/>
    <x v="1"/>
    <x v="53"/>
    <x v="3"/>
    <x v="41"/>
    <x v="9"/>
  </r>
  <r>
    <x v="74"/>
    <x v="74"/>
    <x v="74"/>
    <x v="66"/>
    <x v="74"/>
    <x v="1"/>
    <x v="53"/>
    <x v="6"/>
    <x v="67"/>
    <x v="9"/>
  </r>
  <r>
    <x v="75"/>
    <x v="75"/>
    <x v="75"/>
    <x v="67"/>
    <x v="75"/>
    <x v="2"/>
    <x v="54"/>
    <x v="8"/>
    <x v="68"/>
    <x v="10"/>
  </r>
  <r>
    <x v="76"/>
    <x v="76"/>
    <x v="76"/>
    <x v="68"/>
    <x v="76"/>
    <x v="2"/>
    <x v="55"/>
    <x v="6"/>
    <x v="69"/>
    <x v="10"/>
  </r>
  <r>
    <x v="77"/>
    <x v="77"/>
    <x v="77"/>
    <x v="69"/>
    <x v="77"/>
    <x v="2"/>
    <x v="56"/>
    <x v="3"/>
    <x v="70"/>
    <x v="10"/>
  </r>
  <r>
    <x v="78"/>
    <x v="78"/>
    <x v="78"/>
    <x v="70"/>
    <x v="78"/>
    <x v="1"/>
    <x v="56"/>
    <x v="17"/>
    <x v="71"/>
    <x v="10"/>
  </r>
  <r>
    <x v="79"/>
    <x v="79"/>
    <x v="79"/>
    <x v="71"/>
    <x v="79"/>
    <x v="3"/>
    <x v="57"/>
    <x v="4"/>
    <x v="72"/>
    <x v="9"/>
  </r>
  <r>
    <x v="80"/>
    <x v="80"/>
    <x v="80"/>
    <x v="72"/>
    <x v="80"/>
    <x v="1"/>
    <x v="57"/>
    <x v="3"/>
    <x v="73"/>
    <x v="10"/>
  </r>
  <r>
    <x v="81"/>
    <x v="81"/>
    <x v="81"/>
    <x v="73"/>
    <x v="81"/>
    <x v="1"/>
    <x v="57"/>
    <x v="3"/>
    <x v="74"/>
    <x v="10"/>
  </r>
  <r>
    <x v="82"/>
    <x v="82"/>
    <x v="82"/>
    <x v="74"/>
    <x v="82"/>
    <x v="6"/>
    <x v="57"/>
    <x v="3"/>
    <x v="75"/>
    <x v="9"/>
  </r>
  <r>
    <x v="83"/>
    <x v="83"/>
    <x v="83"/>
    <x v="75"/>
    <x v="83"/>
    <x v="2"/>
    <x v="58"/>
    <x v="6"/>
    <x v="76"/>
    <x v="10"/>
  </r>
  <r>
    <x v="84"/>
    <x v="84"/>
    <x v="84"/>
    <x v="76"/>
    <x v="84"/>
    <x v="2"/>
    <x v="59"/>
    <x v="3"/>
    <x v="3"/>
    <x v="10"/>
  </r>
  <r>
    <x v="85"/>
    <x v="85"/>
    <x v="85"/>
    <x v="77"/>
    <x v="85"/>
    <x v="2"/>
    <x v="59"/>
    <x v="3"/>
    <x v="77"/>
    <x v="10"/>
  </r>
  <r>
    <x v="86"/>
    <x v="86"/>
    <x v="86"/>
    <x v="78"/>
    <x v="86"/>
    <x v="5"/>
    <x v="60"/>
    <x v="3"/>
    <x v="78"/>
    <x v="10"/>
  </r>
  <r>
    <x v="87"/>
    <x v="87"/>
    <x v="87"/>
    <x v="79"/>
    <x v="87"/>
    <x v="6"/>
    <x v="61"/>
    <x v="18"/>
    <x v="79"/>
    <x v="10"/>
  </r>
  <r>
    <x v="88"/>
    <x v="88"/>
    <x v="88"/>
    <x v="66"/>
    <x v="88"/>
    <x v="1"/>
    <x v="61"/>
    <x v="3"/>
    <x v="80"/>
    <x v="10"/>
  </r>
  <r>
    <x v="89"/>
    <x v="89"/>
    <x v="89"/>
    <x v="80"/>
    <x v="89"/>
    <x v="1"/>
    <x v="61"/>
    <x v="3"/>
    <x v="81"/>
    <x v="10"/>
  </r>
  <r>
    <x v="90"/>
    <x v="90"/>
    <x v="90"/>
    <x v="81"/>
    <x v="90"/>
    <x v="1"/>
    <x v="61"/>
    <x v="19"/>
    <x v="82"/>
    <x v="10"/>
  </r>
  <r>
    <x v="91"/>
    <x v="91"/>
    <x v="91"/>
    <x v="82"/>
    <x v="91"/>
    <x v="7"/>
    <x v="62"/>
    <x v="20"/>
    <x v="83"/>
    <x v="11"/>
  </r>
  <r>
    <x v="92"/>
    <x v="91"/>
    <x v="91"/>
    <x v="82"/>
    <x v="91"/>
    <x v="7"/>
    <x v="62"/>
    <x v="20"/>
    <x v="83"/>
    <x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12" firstHeaderRow="1" firstDataRow="1" firstDataCol="1"/>
  <pivotFields count="10">
    <pivotField compact="0" showAll="0">
      <items count="9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t="default"/>
      </items>
    </pivotField>
    <pivotField compact="0" showAll="0">
      <items count="9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t="default"/>
      </items>
    </pivotField>
    <pivotField compact="0" showAll="0">
      <items count="9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t="default"/>
      </items>
    </pivotField>
    <pivotField compact="0" showAll="0">
      <items count="8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t="default"/>
      </items>
    </pivotField>
    <pivotField compact="0" showAll="0">
      <items count="9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t="default"/>
      </items>
    </pivotField>
    <pivotField axis="axisRow" dataField="1" compact="0" showAll="0">
      <items count="9">
        <item x="4"/>
        <item x="2"/>
        <item x="1"/>
        <item x="5"/>
        <item x="3"/>
        <item x="0"/>
        <item x="6"/>
        <item x="7"/>
        <item t="default"/>
      </items>
    </pivotField>
    <pivotField compact="0" showAll="0">
      <items count="6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t="default"/>
      </items>
    </pivotField>
    <pivotField compact="0" showAl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  <pivotField compact="0" showAll="0">
      <items count="8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t="default"/>
      </items>
    </pivotField>
    <pivotField compact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</pivotFields>
  <rowFields count="1">
    <field x="5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计数项:Research Field" fld="5" subtotal="count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:J99"/>
  <sheetViews>
    <sheetView workbookViewId="0">
      <selection activeCell="M18" sqref="M18"/>
    </sheetView>
  </sheetViews>
  <sheetFormatPr defaultColWidth="9" defaultRowHeight="13.5"/>
  <cols>
    <col min="7" max="7" width="11.5" customWidth="1"/>
    <col min="9" max="9" width="43.375" customWidth="1"/>
  </cols>
  <sheetData>
    <row r="5" ht="15" spans="1:1">
      <c r="A5" s="4" t="s">
        <v>0</v>
      </c>
    </row>
    <row r="6" ht="15" spans="1:10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</row>
    <row r="7" spans="1:10">
      <c r="A7" s="3" t="s">
        <v>11</v>
      </c>
      <c r="B7" s="3" t="s">
        <v>12</v>
      </c>
      <c r="C7" s="3" t="s">
        <v>13</v>
      </c>
      <c r="D7" s="3" t="s">
        <v>14</v>
      </c>
      <c r="E7" s="3" t="s">
        <v>15</v>
      </c>
      <c r="F7" s="3" t="s">
        <v>16</v>
      </c>
      <c r="G7" s="3" t="s">
        <v>17</v>
      </c>
      <c r="H7" s="3" t="s">
        <v>18</v>
      </c>
      <c r="I7" s="3" t="s">
        <v>19</v>
      </c>
      <c r="J7" s="3" t="s">
        <v>20</v>
      </c>
    </row>
    <row r="8" spans="1:10">
      <c r="A8" s="3" t="s">
        <v>21</v>
      </c>
      <c r="B8" s="3" t="s">
        <v>22</v>
      </c>
      <c r="C8" s="3" t="s">
        <v>23</v>
      </c>
      <c r="D8" s="3" t="s">
        <v>24</v>
      </c>
      <c r="E8" s="3" t="s">
        <v>25</v>
      </c>
      <c r="F8" s="3" t="s">
        <v>16</v>
      </c>
      <c r="G8" s="3" t="s">
        <v>26</v>
      </c>
      <c r="H8" s="3" t="s">
        <v>27</v>
      </c>
      <c r="I8" s="3" t="s">
        <v>28</v>
      </c>
      <c r="J8" s="3" t="s">
        <v>20</v>
      </c>
    </row>
    <row r="9" spans="1:10">
      <c r="A9" s="3" t="s">
        <v>29</v>
      </c>
      <c r="B9" s="3" t="s">
        <v>30</v>
      </c>
      <c r="C9" s="3" t="s">
        <v>31</v>
      </c>
      <c r="D9" s="3" t="s">
        <v>32</v>
      </c>
      <c r="E9" s="3" t="s">
        <v>33</v>
      </c>
      <c r="F9" s="3" t="s">
        <v>34</v>
      </c>
      <c r="G9" s="3" t="s">
        <v>35</v>
      </c>
      <c r="H9" s="3" t="s">
        <v>36</v>
      </c>
      <c r="I9" s="3" t="s">
        <v>37</v>
      </c>
      <c r="J9" s="3" t="s">
        <v>38</v>
      </c>
    </row>
    <row r="10" spans="1:10">
      <c r="A10" s="3" t="s">
        <v>39</v>
      </c>
      <c r="B10" s="3" t="s">
        <v>40</v>
      </c>
      <c r="C10" s="3" t="s">
        <v>41</v>
      </c>
      <c r="D10" s="3" t="s">
        <v>42</v>
      </c>
      <c r="E10" s="3" t="s">
        <v>43</v>
      </c>
      <c r="F10" s="3" t="s">
        <v>34</v>
      </c>
      <c r="G10" s="3" t="s">
        <v>44</v>
      </c>
      <c r="H10" s="3" t="s">
        <v>45</v>
      </c>
      <c r="I10" s="3" t="s">
        <v>46</v>
      </c>
      <c r="J10" s="3" t="s">
        <v>20</v>
      </c>
    </row>
    <row r="11" spans="1:10">
      <c r="A11" s="3" t="s">
        <v>47</v>
      </c>
      <c r="B11" s="3" t="s">
        <v>48</v>
      </c>
      <c r="C11" s="3" t="s">
        <v>49</v>
      </c>
      <c r="D11" s="3" t="s">
        <v>50</v>
      </c>
      <c r="E11" s="3" t="s">
        <v>51</v>
      </c>
      <c r="F11" s="3" t="s">
        <v>34</v>
      </c>
      <c r="G11" s="3" t="s">
        <v>52</v>
      </c>
      <c r="H11" s="3" t="s">
        <v>53</v>
      </c>
      <c r="I11" s="3" t="s">
        <v>54</v>
      </c>
      <c r="J11" s="3" t="s">
        <v>55</v>
      </c>
    </row>
    <row r="12" spans="1:10">
      <c r="A12" s="3" t="s">
        <v>56</v>
      </c>
      <c r="B12" s="3" t="s">
        <v>57</v>
      </c>
      <c r="C12" s="3" t="s">
        <v>58</v>
      </c>
      <c r="D12" s="3" t="s">
        <v>59</v>
      </c>
      <c r="E12" s="3" t="s">
        <v>60</v>
      </c>
      <c r="F12" s="3" t="s">
        <v>34</v>
      </c>
      <c r="G12" s="3" t="s">
        <v>61</v>
      </c>
      <c r="H12" s="3" t="s">
        <v>36</v>
      </c>
      <c r="I12" s="3" t="s">
        <v>62</v>
      </c>
      <c r="J12" s="3" t="s">
        <v>63</v>
      </c>
    </row>
    <row r="13" spans="1:10">
      <c r="A13" s="3" t="s">
        <v>64</v>
      </c>
      <c r="B13" s="3" t="s">
        <v>65</v>
      </c>
      <c r="C13" s="3" t="s">
        <v>66</v>
      </c>
      <c r="D13" s="3" t="s">
        <v>42</v>
      </c>
      <c r="E13" s="3" t="s">
        <v>67</v>
      </c>
      <c r="F13" s="3" t="s">
        <v>68</v>
      </c>
      <c r="G13" s="3" t="s">
        <v>69</v>
      </c>
      <c r="H13" s="3" t="s">
        <v>45</v>
      </c>
      <c r="I13" s="3" t="s">
        <v>70</v>
      </c>
      <c r="J13" s="3" t="s">
        <v>20</v>
      </c>
    </row>
    <row r="14" spans="1:10">
      <c r="A14" s="3" t="s">
        <v>71</v>
      </c>
      <c r="B14" s="3" t="s">
        <v>72</v>
      </c>
      <c r="C14" s="3" t="s">
        <v>73</v>
      </c>
      <c r="D14" s="3" t="s">
        <v>42</v>
      </c>
      <c r="E14" s="3" t="s">
        <v>74</v>
      </c>
      <c r="F14" s="3" t="s">
        <v>34</v>
      </c>
      <c r="G14" s="3" t="s">
        <v>75</v>
      </c>
      <c r="H14" s="3" t="s">
        <v>45</v>
      </c>
      <c r="I14" s="3" t="s">
        <v>46</v>
      </c>
      <c r="J14" s="3" t="s">
        <v>76</v>
      </c>
    </row>
    <row r="15" spans="1:10">
      <c r="A15" s="3" t="s">
        <v>77</v>
      </c>
      <c r="B15" s="3" t="s">
        <v>78</v>
      </c>
      <c r="C15" s="3" t="s">
        <v>79</v>
      </c>
      <c r="D15" s="3" t="s">
        <v>80</v>
      </c>
      <c r="E15" s="3" t="s">
        <v>81</v>
      </c>
      <c r="F15" s="3" t="s">
        <v>34</v>
      </c>
      <c r="G15" s="3" t="s">
        <v>82</v>
      </c>
      <c r="H15" s="3" t="s">
        <v>83</v>
      </c>
      <c r="I15" s="3" t="s">
        <v>84</v>
      </c>
      <c r="J15" s="3" t="s">
        <v>85</v>
      </c>
    </row>
    <row r="16" spans="1:10">
      <c r="A16" s="3" t="s">
        <v>86</v>
      </c>
      <c r="B16" s="3" t="s">
        <v>87</v>
      </c>
      <c r="C16" s="3" t="s">
        <v>88</v>
      </c>
      <c r="D16" s="3" t="s">
        <v>42</v>
      </c>
      <c r="E16" s="3" t="s">
        <v>89</v>
      </c>
      <c r="F16" s="3" t="s">
        <v>68</v>
      </c>
      <c r="G16" s="3" t="s">
        <v>90</v>
      </c>
      <c r="H16" s="3" t="s">
        <v>45</v>
      </c>
      <c r="I16" s="3" t="s">
        <v>91</v>
      </c>
      <c r="J16" s="3" t="s">
        <v>20</v>
      </c>
    </row>
    <row r="17" spans="1:10">
      <c r="A17" s="3" t="s">
        <v>92</v>
      </c>
      <c r="B17" s="3" t="s">
        <v>93</v>
      </c>
      <c r="C17" s="3" t="s">
        <v>94</v>
      </c>
      <c r="D17" s="3" t="s">
        <v>95</v>
      </c>
      <c r="E17" s="3" t="s">
        <v>96</v>
      </c>
      <c r="F17" s="3" t="s">
        <v>34</v>
      </c>
      <c r="G17" s="3" t="s">
        <v>90</v>
      </c>
      <c r="H17" s="3" t="s">
        <v>45</v>
      </c>
      <c r="I17" s="3" t="s">
        <v>97</v>
      </c>
      <c r="J17" s="3" t="s">
        <v>98</v>
      </c>
    </row>
    <row r="18" spans="1:10">
      <c r="A18" s="3" t="s">
        <v>99</v>
      </c>
      <c r="B18" s="3" t="s">
        <v>100</v>
      </c>
      <c r="C18" s="3" t="s">
        <v>101</v>
      </c>
      <c r="D18" s="3" t="s">
        <v>102</v>
      </c>
      <c r="E18" s="3" t="s">
        <v>103</v>
      </c>
      <c r="F18" s="3" t="s">
        <v>34</v>
      </c>
      <c r="G18" s="3" t="s">
        <v>104</v>
      </c>
      <c r="H18" s="3" t="s">
        <v>36</v>
      </c>
      <c r="I18" s="3" t="s">
        <v>105</v>
      </c>
      <c r="J18" s="3" t="s">
        <v>38</v>
      </c>
    </row>
    <row r="19" spans="1:10">
      <c r="A19" s="3" t="s">
        <v>106</v>
      </c>
      <c r="B19" s="3" t="s">
        <v>107</v>
      </c>
      <c r="C19" s="3" t="s">
        <v>108</v>
      </c>
      <c r="D19" s="3" t="s">
        <v>109</v>
      </c>
      <c r="E19" s="3" t="s">
        <v>110</v>
      </c>
      <c r="F19" s="3" t="s">
        <v>34</v>
      </c>
      <c r="G19" s="3" t="s">
        <v>111</v>
      </c>
      <c r="H19" s="3" t="s">
        <v>53</v>
      </c>
      <c r="I19" s="3" t="s">
        <v>112</v>
      </c>
      <c r="J19" s="3" t="s">
        <v>98</v>
      </c>
    </row>
    <row r="20" spans="1:10">
      <c r="A20" s="3" t="s">
        <v>113</v>
      </c>
      <c r="B20" s="3" t="s">
        <v>114</v>
      </c>
      <c r="C20" s="3" t="s">
        <v>115</v>
      </c>
      <c r="D20" s="3" t="s">
        <v>116</v>
      </c>
      <c r="E20" s="3" t="s">
        <v>117</v>
      </c>
      <c r="F20" s="3" t="s">
        <v>34</v>
      </c>
      <c r="G20" s="3" t="s">
        <v>118</v>
      </c>
      <c r="H20" s="3" t="s">
        <v>45</v>
      </c>
      <c r="I20" s="3" t="s">
        <v>119</v>
      </c>
      <c r="J20" s="3" t="s">
        <v>55</v>
      </c>
    </row>
    <row r="21" spans="1:10">
      <c r="A21" s="3" t="s">
        <v>120</v>
      </c>
      <c r="B21" s="3" t="s">
        <v>121</v>
      </c>
      <c r="C21" s="3" t="s">
        <v>122</v>
      </c>
      <c r="D21" s="3" t="s">
        <v>123</v>
      </c>
      <c r="E21" s="3" t="s">
        <v>124</v>
      </c>
      <c r="F21" s="3" t="s">
        <v>34</v>
      </c>
      <c r="G21" s="3" t="s">
        <v>118</v>
      </c>
      <c r="H21" s="3" t="s">
        <v>53</v>
      </c>
      <c r="I21" s="3" t="s">
        <v>54</v>
      </c>
      <c r="J21" s="3" t="s">
        <v>98</v>
      </c>
    </row>
    <row r="22" spans="1:10">
      <c r="A22" s="3" t="s">
        <v>125</v>
      </c>
      <c r="B22" s="3" t="s">
        <v>126</v>
      </c>
      <c r="C22" s="3" t="s">
        <v>127</v>
      </c>
      <c r="D22" s="3" t="s">
        <v>128</v>
      </c>
      <c r="E22" s="3" t="s">
        <v>129</v>
      </c>
      <c r="F22" s="3" t="s">
        <v>34</v>
      </c>
      <c r="G22" s="3" t="s">
        <v>130</v>
      </c>
      <c r="H22" s="3" t="s">
        <v>45</v>
      </c>
      <c r="I22" s="3" t="s">
        <v>131</v>
      </c>
      <c r="J22" s="3" t="s">
        <v>20</v>
      </c>
    </row>
    <row r="23" spans="1:10">
      <c r="A23" s="3" t="s">
        <v>132</v>
      </c>
      <c r="B23" s="3" t="s">
        <v>133</v>
      </c>
      <c r="C23" s="3" t="s">
        <v>134</v>
      </c>
      <c r="D23" s="3" t="s">
        <v>135</v>
      </c>
      <c r="E23" s="3" t="s">
        <v>136</v>
      </c>
      <c r="F23" s="3" t="s">
        <v>34</v>
      </c>
      <c r="G23" s="3" t="s">
        <v>137</v>
      </c>
      <c r="H23" s="3" t="s">
        <v>45</v>
      </c>
      <c r="I23" s="3" t="s">
        <v>138</v>
      </c>
      <c r="J23" s="3" t="s">
        <v>63</v>
      </c>
    </row>
    <row r="24" spans="1:10">
      <c r="A24" s="3" t="s">
        <v>139</v>
      </c>
      <c r="B24" s="3" t="s">
        <v>140</v>
      </c>
      <c r="C24" s="3" t="s">
        <v>141</v>
      </c>
      <c r="D24" s="3" t="s">
        <v>142</v>
      </c>
      <c r="E24" s="3" t="s">
        <v>143</v>
      </c>
      <c r="F24" s="3" t="s">
        <v>68</v>
      </c>
      <c r="G24" s="3" t="s">
        <v>144</v>
      </c>
      <c r="H24" s="3" t="s">
        <v>45</v>
      </c>
      <c r="I24" s="3" t="s">
        <v>145</v>
      </c>
      <c r="J24" s="3" t="s">
        <v>98</v>
      </c>
    </row>
    <row r="25" spans="1:10">
      <c r="A25" s="3" t="s">
        <v>146</v>
      </c>
      <c r="B25" s="3" t="s">
        <v>147</v>
      </c>
      <c r="C25" s="3" t="s">
        <v>148</v>
      </c>
      <c r="D25" s="3" t="s">
        <v>42</v>
      </c>
      <c r="E25" s="3" t="s">
        <v>149</v>
      </c>
      <c r="F25" s="3" t="s">
        <v>34</v>
      </c>
      <c r="G25" s="3" t="s">
        <v>150</v>
      </c>
      <c r="H25" s="3" t="s">
        <v>45</v>
      </c>
      <c r="I25" s="3" t="s">
        <v>151</v>
      </c>
      <c r="J25" s="3" t="s">
        <v>55</v>
      </c>
    </row>
    <row r="26" spans="1:10">
      <c r="A26" s="3" t="s">
        <v>152</v>
      </c>
      <c r="B26" s="3" t="s">
        <v>153</v>
      </c>
      <c r="C26" s="3" t="s">
        <v>154</v>
      </c>
      <c r="D26" s="3" t="s">
        <v>155</v>
      </c>
      <c r="E26" s="3" t="s">
        <v>156</v>
      </c>
      <c r="F26" s="3" t="s">
        <v>68</v>
      </c>
      <c r="G26" s="3" t="s">
        <v>157</v>
      </c>
      <c r="H26" s="3" t="s">
        <v>158</v>
      </c>
      <c r="I26" s="3" t="s">
        <v>159</v>
      </c>
      <c r="J26" s="3" t="s">
        <v>160</v>
      </c>
    </row>
    <row r="27" spans="1:10">
      <c r="A27" s="3" t="s">
        <v>161</v>
      </c>
      <c r="B27" s="3" t="s">
        <v>162</v>
      </c>
      <c r="C27" s="3" t="s">
        <v>163</v>
      </c>
      <c r="D27" s="3" t="s">
        <v>164</v>
      </c>
      <c r="E27" s="3" t="s">
        <v>165</v>
      </c>
      <c r="F27" s="3" t="s">
        <v>68</v>
      </c>
      <c r="G27" s="3" t="s">
        <v>166</v>
      </c>
      <c r="H27" s="3" t="s">
        <v>45</v>
      </c>
      <c r="I27" s="3" t="s">
        <v>167</v>
      </c>
      <c r="J27" s="3" t="s">
        <v>55</v>
      </c>
    </row>
    <row r="28" spans="1:10">
      <c r="A28" s="3" t="s">
        <v>168</v>
      </c>
      <c r="B28" s="3" t="s">
        <v>169</v>
      </c>
      <c r="C28" s="3" t="s">
        <v>170</v>
      </c>
      <c r="D28" s="3" t="s">
        <v>171</v>
      </c>
      <c r="E28" s="3" t="s">
        <v>172</v>
      </c>
      <c r="F28" s="3" t="s">
        <v>34</v>
      </c>
      <c r="G28" s="3" t="s">
        <v>166</v>
      </c>
      <c r="H28" s="3" t="s">
        <v>173</v>
      </c>
      <c r="I28" s="3" t="s">
        <v>174</v>
      </c>
      <c r="J28" s="3" t="s">
        <v>76</v>
      </c>
    </row>
    <row r="29" spans="1:10">
      <c r="A29" s="3" t="s">
        <v>175</v>
      </c>
      <c r="B29" s="3" t="s">
        <v>176</v>
      </c>
      <c r="C29" s="3" t="s">
        <v>177</v>
      </c>
      <c r="D29" s="3" t="s">
        <v>178</v>
      </c>
      <c r="E29" s="3" t="s">
        <v>179</v>
      </c>
      <c r="F29" s="3" t="s">
        <v>68</v>
      </c>
      <c r="G29" s="3" t="s">
        <v>180</v>
      </c>
      <c r="H29" s="3" t="s">
        <v>158</v>
      </c>
      <c r="I29" s="3" t="s">
        <v>181</v>
      </c>
      <c r="J29" s="3" t="s">
        <v>20</v>
      </c>
    </row>
    <row r="30" spans="1:10">
      <c r="A30" s="3" t="s">
        <v>182</v>
      </c>
      <c r="B30" s="3" t="s">
        <v>183</v>
      </c>
      <c r="C30" s="3" t="s">
        <v>184</v>
      </c>
      <c r="D30" s="3" t="s">
        <v>185</v>
      </c>
      <c r="E30" s="3" t="s">
        <v>186</v>
      </c>
      <c r="F30" s="3" t="s">
        <v>34</v>
      </c>
      <c r="G30" s="3" t="s">
        <v>187</v>
      </c>
      <c r="H30" s="3" t="s">
        <v>45</v>
      </c>
      <c r="I30" s="3" t="s">
        <v>188</v>
      </c>
      <c r="J30" s="3" t="s">
        <v>160</v>
      </c>
    </row>
    <row r="31" spans="1:10">
      <c r="A31" s="3" t="s">
        <v>189</v>
      </c>
      <c r="B31" s="3" t="s">
        <v>190</v>
      </c>
      <c r="C31" s="3" t="s">
        <v>191</v>
      </c>
      <c r="D31" s="3" t="s">
        <v>192</v>
      </c>
      <c r="E31" s="3" t="s">
        <v>193</v>
      </c>
      <c r="F31" s="3" t="s">
        <v>68</v>
      </c>
      <c r="G31" s="3" t="s">
        <v>194</v>
      </c>
      <c r="H31" s="3" t="s">
        <v>195</v>
      </c>
      <c r="I31" s="3" t="s">
        <v>196</v>
      </c>
      <c r="J31" s="3" t="s">
        <v>76</v>
      </c>
    </row>
    <row r="32" spans="1:10">
      <c r="A32" s="3" t="s">
        <v>197</v>
      </c>
      <c r="B32" s="3" t="s">
        <v>198</v>
      </c>
      <c r="C32" s="3" t="s">
        <v>199</v>
      </c>
      <c r="D32" s="3" t="s">
        <v>200</v>
      </c>
      <c r="E32" s="3" t="s">
        <v>201</v>
      </c>
      <c r="F32" s="3" t="s">
        <v>34</v>
      </c>
      <c r="G32" s="3" t="s">
        <v>202</v>
      </c>
      <c r="H32" s="3" t="s">
        <v>53</v>
      </c>
      <c r="I32" s="3" t="s">
        <v>203</v>
      </c>
      <c r="J32" s="3" t="s">
        <v>76</v>
      </c>
    </row>
    <row r="33" spans="1:10">
      <c r="A33" s="3" t="s">
        <v>204</v>
      </c>
      <c r="B33" s="3" t="s">
        <v>205</v>
      </c>
      <c r="C33" s="3" t="s">
        <v>206</v>
      </c>
      <c r="D33" s="3" t="s">
        <v>207</v>
      </c>
      <c r="E33" s="3" t="s">
        <v>208</v>
      </c>
      <c r="F33" s="3" t="s">
        <v>68</v>
      </c>
      <c r="G33" s="3" t="s">
        <v>209</v>
      </c>
      <c r="H33" s="3" t="s">
        <v>210</v>
      </c>
      <c r="I33" s="3" t="s">
        <v>211</v>
      </c>
      <c r="J33" s="3" t="s">
        <v>20</v>
      </c>
    </row>
    <row r="34" spans="1:10">
      <c r="A34" s="3" t="s">
        <v>212</v>
      </c>
      <c r="B34" s="3" t="s">
        <v>213</v>
      </c>
      <c r="C34" s="3" t="s">
        <v>214</v>
      </c>
      <c r="D34" s="3" t="s">
        <v>215</v>
      </c>
      <c r="E34" s="3" t="s">
        <v>216</v>
      </c>
      <c r="F34" s="3" t="s">
        <v>34</v>
      </c>
      <c r="G34" s="3" t="s">
        <v>217</v>
      </c>
      <c r="H34" s="3" t="s">
        <v>195</v>
      </c>
      <c r="I34" s="3" t="s">
        <v>196</v>
      </c>
      <c r="J34" s="3" t="s">
        <v>76</v>
      </c>
    </row>
    <row r="35" spans="1:10">
      <c r="A35" s="3" t="s">
        <v>218</v>
      </c>
      <c r="B35" s="3" t="s">
        <v>219</v>
      </c>
      <c r="C35" s="3" t="s">
        <v>220</v>
      </c>
      <c r="D35" s="3" t="s">
        <v>221</v>
      </c>
      <c r="E35" s="3" t="s">
        <v>222</v>
      </c>
      <c r="F35" s="3" t="s">
        <v>34</v>
      </c>
      <c r="G35" s="3" t="s">
        <v>223</v>
      </c>
      <c r="H35" s="3" t="s">
        <v>173</v>
      </c>
      <c r="I35" s="3" t="s">
        <v>224</v>
      </c>
      <c r="J35" s="3" t="s">
        <v>76</v>
      </c>
    </row>
    <row r="36" spans="1:10">
      <c r="A36" s="3" t="s">
        <v>225</v>
      </c>
      <c r="B36" s="3" t="s">
        <v>226</v>
      </c>
      <c r="C36" s="3" t="s">
        <v>227</v>
      </c>
      <c r="D36" s="3" t="s">
        <v>228</v>
      </c>
      <c r="E36" s="3" t="s">
        <v>229</v>
      </c>
      <c r="F36" s="3" t="s">
        <v>34</v>
      </c>
      <c r="G36" s="3" t="s">
        <v>230</v>
      </c>
      <c r="H36" s="3" t="s">
        <v>36</v>
      </c>
      <c r="I36" s="3" t="s">
        <v>231</v>
      </c>
      <c r="J36" s="3" t="s">
        <v>232</v>
      </c>
    </row>
    <row r="37" spans="1:10">
      <c r="A37" s="3" t="s">
        <v>233</v>
      </c>
      <c r="B37" s="3" t="s">
        <v>234</v>
      </c>
      <c r="C37" s="3" t="s">
        <v>235</v>
      </c>
      <c r="D37" s="3" t="s">
        <v>236</v>
      </c>
      <c r="E37" s="3" t="s">
        <v>237</v>
      </c>
      <c r="F37" s="3" t="s">
        <v>34</v>
      </c>
      <c r="G37" s="3" t="s">
        <v>238</v>
      </c>
      <c r="H37" s="3" t="s">
        <v>45</v>
      </c>
      <c r="I37" s="3" t="s">
        <v>239</v>
      </c>
      <c r="J37" s="3" t="s">
        <v>232</v>
      </c>
    </row>
    <row r="38" spans="1:10">
      <c r="A38" s="3" t="s">
        <v>240</v>
      </c>
      <c r="B38" s="3" t="s">
        <v>241</v>
      </c>
      <c r="C38" s="3" t="s">
        <v>242</v>
      </c>
      <c r="D38" s="3" t="s">
        <v>243</v>
      </c>
      <c r="E38" s="3" t="s">
        <v>244</v>
      </c>
      <c r="F38" s="3" t="s">
        <v>34</v>
      </c>
      <c r="G38" s="3" t="s">
        <v>238</v>
      </c>
      <c r="H38" s="3" t="s">
        <v>45</v>
      </c>
      <c r="I38" s="3" t="s">
        <v>245</v>
      </c>
      <c r="J38" s="3" t="s">
        <v>160</v>
      </c>
    </row>
    <row r="39" spans="1:10">
      <c r="A39" s="3" t="s">
        <v>246</v>
      </c>
      <c r="B39" s="3" t="s">
        <v>247</v>
      </c>
      <c r="C39" s="3" t="s">
        <v>248</v>
      </c>
      <c r="D39" s="3" t="s">
        <v>249</v>
      </c>
      <c r="E39" s="3" t="s">
        <v>250</v>
      </c>
      <c r="F39" s="3" t="s">
        <v>34</v>
      </c>
      <c r="G39" s="3" t="s">
        <v>238</v>
      </c>
      <c r="H39" s="3" t="s">
        <v>45</v>
      </c>
      <c r="I39" s="3" t="s">
        <v>251</v>
      </c>
      <c r="J39" s="3" t="s">
        <v>232</v>
      </c>
    </row>
    <row r="40" spans="1:10">
      <c r="A40" s="3" t="s">
        <v>252</v>
      </c>
      <c r="B40" s="3" t="s">
        <v>253</v>
      </c>
      <c r="C40" s="3" t="s">
        <v>254</v>
      </c>
      <c r="D40" s="3" t="s">
        <v>255</v>
      </c>
      <c r="E40" s="3" t="s">
        <v>256</v>
      </c>
      <c r="F40" s="3" t="s">
        <v>34</v>
      </c>
      <c r="G40" s="3" t="s">
        <v>257</v>
      </c>
      <c r="H40" s="3" t="s">
        <v>258</v>
      </c>
      <c r="I40" s="3" t="s">
        <v>259</v>
      </c>
      <c r="J40" s="3" t="s">
        <v>160</v>
      </c>
    </row>
    <row r="41" spans="1:10">
      <c r="A41" s="3" t="s">
        <v>260</v>
      </c>
      <c r="B41" s="3" t="s">
        <v>261</v>
      </c>
      <c r="C41" s="3" t="s">
        <v>262</v>
      </c>
      <c r="D41" s="3" t="s">
        <v>263</v>
      </c>
      <c r="E41" s="3" t="s">
        <v>264</v>
      </c>
      <c r="F41" s="3" t="s">
        <v>34</v>
      </c>
      <c r="G41" s="3" t="s">
        <v>257</v>
      </c>
      <c r="H41" s="3" t="s">
        <v>53</v>
      </c>
      <c r="I41" s="3" t="s">
        <v>265</v>
      </c>
      <c r="J41" s="3" t="s">
        <v>232</v>
      </c>
    </row>
    <row r="42" spans="1:10">
      <c r="A42" s="3" t="s">
        <v>266</v>
      </c>
      <c r="B42" s="3" t="s">
        <v>267</v>
      </c>
      <c r="C42" s="3" t="s">
        <v>268</v>
      </c>
      <c r="D42" s="3" t="s">
        <v>228</v>
      </c>
      <c r="E42" s="3" t="s">
        <v>269</v>
      </c>
      <c r="F42" s="3" t="s">
        <v>34</v>
      </c>
      <c r="G42" s="3" t="s">
        <v>270</v>
      </c>
      <c r="H42" s="3" t="s">
        <v>36</v>
      </c>
      <c r="I42" s="3" t="s">
        <v>271</v>
      </c>
      <c r="J42" s="3" t="s">
        <v>160</v>
      </c>
    </row>
    <row r="43" spans="1:10">
      <c r="A43" s="3" t="s">
        <v>272</v>
      </c>
      <c r="B43" s="3" t="s">
        <v>273</v>
      </c>
      <c r="C43" s="3" t="s">
        <v>274</v>
      </c>
      <c r="D43" s="3" t="s">
        <v>275</v>
      </c>
      <c r="E43" s="3" t="s">
        <v>276</v>
      </c>
      <c r="F43" s="3" t="s">
        <v>34</v>
      </c>
      <c r="G43" s="3" t="s">
        <v>277</v>
      </c>
      <c r="H43" s="3" t="s">
        <v>195</v>
      </c>
      <c r="I43" s="3" t="s">
        <v>278</v>
      </c>
      <c r="J43" s="3" t="s">
        <v>160</v>
      </c>
    </row>
    <row r="44" spans="1:10">
      <c r="A44" s="3" t="s">
        <v>279</v>
      </c>
      <c r="B44" s="3" t="s">
        <v>280</v>
      </c>
      <c r="C44" s="3" t="s">
        <v>281</v>
      </c>
      <c r="D44" s="3" t="s">
        <v>282</v>
      </c>
      <c r="E44" s="3" t="s">
        <v>283</v>
      </c>
      <c r="F44" s="3" t="s">
        <v>68</v>
      </c>
      <c r="G44" s="3" t="s">
        <v>284</v>
      </c>
      <c r="H44" s="3" t="s">
        <v>45</v>
      </c>
      <c r="I44" s="3" t="s">
        <v>285</v>
      </c>
      <c r="J44" s="3" t="s">
        <v>286</v>
      </c>
    </row>
    <row r="45" spans="1:10">
      <c r="A45" s="3" t="s">
        <v>287</v>
      </c>
      <c r="B45" s="3" t="s">
        <v>288</v>
      </c>
      <c r="C45" s="3" t="s">
        <v>289</v>
      </c>
      <c r="D45" s="3" t="s">
        <v>290</v>
      </c>
      <c r="E45" s="3" t="s">
        <v>291</v>
      </c>
      <c r="F45" s="3" t="s">
        <v>68</v>
      </c>
      <c r="G45" s="3" t="s">
        <v>292</v>
      </c>
      <c r="H45" s="3" t="s">
        <v>158</v>
      </c>
      <c r="I45" s="3" t="s">
        <v>293</v>
      </c>
      <c r="J45" s="3" t="s">
        <v>286</v>
      </c>
    </row>
    <row r="46" spans="1:10">
      <c r="A46" s="3" t="s">
        <v>294</v>
      </c>
      <c r="B46" s="3" t="s">
        <v>295</v>
      </c>
      <c r="C46" s="3" t="s">
        <v>296</v>
      </c>
      <c r="D46" s="3" t="s">
        <v>42</v>
      </c>
      <c r="E46" s="3" t="s">
        <v>297</v>
      </c>
      <c r="F46" s="3" t="s">
        <v>298</v>
      </c>
      <c r="G46" s="3" t="s">
        <v>299</v>
      </c>
      <c r="H46" s="3" t="s">
        <v>45</v>
      </c>
      <c r="I46" s="3" t="s">
        <v>151</v>
      </c>
      <c r="J46" s="3" t="s">
        <v>20</v>
      </c>
    </row>
    <row r="47" spans="1:10">
      <c r="A47" s="3" t="s">
        <v>300</v>
      </c>
      <c r="B47" s="3" t="s">
        <v>301</v>
      </c>
      <c r="C47" s="3" t="s">
        <v>302</v>
      </c>
      <c r="D47" s="3" t="s">
        <v>303</v>
      </c>
      <c r="E47" s="3" t="s">
        <v>304</v>
      </c>
      <c r="F47" s="3" t="s">
        <v>34</v>
      </c>
      <c r="G47" s="3" t="s">
        <v>305</v>
      </c>
      <c r="H47" s="3" t="s">
        <v>36</v>
      </c>
      <c r="I47" s="3" t="s">
        <v>306</v>
      </c>
      <c r="J47" s="3" t="s">
        <v>160</v>
      </c>
    </row>
    <row r="48" spans="1:10">
      <c r="A48" s="3" t="s">
        <v>307</v>
      </c>
      <c r="B48" s="3" t="s">
        <v>308</v>
      </c>
      <c r="C48" s="3" t="s">
        <v>309</v>
      </c>
      <c r="D48" s="3" t="s">
        <v>42</v>
      </c>
      <c r="E48" s="3" t="s">
        <v>310</v>
      </c>
      <c r="F48" s="3" t="s">
        <v>298</v>
      </c>
      <c r="G48" s="3" t="s">
        <v>311</v>
      </c>
      <c r="H48" s="3" t="s">
        <v>45</v>
      </c>
      <c r="I48" s="3" t="s">
        <v>151</v>
      </c>
      <c r="J48" s="3" t="s">
        <v>98</v>
      </c>
    </row>
    <row r="49" spans="1:10">
      <c r="A49" s="3" t="s">
        <v>312</v>
      </c>
      <c r="B49" s="3" t="s">
        <v>313</v>
      </c>
      <c r="C49" s="3" t="s">
        <v>314</v>
      </c>
      <c r="D49" s="3" t="s">
        <v>315</v>
      </c>
      <c r="E49" s="3" t="s">
        <v>316</v>
      </c>
      <c r="F49" s="3" t="s">
        <v>68</v>
      </c>
      <c r="G49" s="3" t="s">
        <v>317</v>
      </c>
      <c r="H49" s="3" t="s">
        <v>45</v>
      </c>
      <c r="I49" s="3" t="s">
        <v>318</v>
      </c>
      <c r="J49" s="3" t="s">
        <v>160</v>
      </c>
    </row>
    <row r="50" spans="1:10">
      <c r="A50" s="3" t="s">
        <v>319</v>
      </c>
      <c r="B50" s="3" t="s">
        <v>320</v>
      </c>
      <c r="C50" s="3" t="s">
        <v>321</v>
      </c>
      <c r="D50" s="3" t="s">
        <v>322</v>
      </c>
      <c r="E50" s="3" t="s">
        <v>323</v>
      </c>
      <c r="F50" s="3" t="s">
        <v>324</v>
      </c>
      <c r="G50" s="3" t="s">
        <v>317</v>
      </c>
      <c r="H50" s="3" t="s">
        <v>45</v>
      </c>
      <c r="I50" s="3" t="s">
        <v>325</v>
      </c>
      <c r="J50" s="3" t="s">
        <v>160</v>
      </c>
    </row>
    <row r="51" spans="1:10">
      <c r="A51" s="3" t="s">
        <v>326</v>
      </c>
      <c r="B51" s="3" t="s">
        <v>327</v>
      </c>
      <c r="C51" s="3" t="s">
        <v>328</v>
      </c>
      <c r="D51" s="3" t="s">
        <v>329</v>
      </c>
      <c r="E51" s="3" t="s">
        <v>330</v>
      </c>
      <c r="F51" s="3" t="s">
        <v>68</v>
      </c>
      <c r="G51" s="3" t="s">
        <v>317</v>
      </c>
      <c r="H51" s="3" t="s">
        <v>158</v>
      </c>
      <c r="I51" s="3" t="s">
        <v>331</v>
      </c>
      <c r="J51" s="3" t="s">
        <v>160</v>
      </c>
    </row>
    <row r="52" spans="1:10">
      <c r="A52" s="3" t="s">
        <v>332</v>
      </c>
      <c r="B52" s="3" t="s">
        <v>333</v>
      </c>
      <c r="C52" s="3" t="s">
        <v>334</v>
      </c>
      <c r="D52" s="3" t="s">
        <v>335</v>
      </c>
      <c r="E52" s="3" t="s">
        <v>336</v>
      </c>
      <c r="F52" s="3" t="s">
        <v>34</v>
      </c>
      <c r="G52" s="3" t="s">
        <v>337</v>
      </c>
      <c r="H52" s="3" t="s">
        <v>338</v>
      </c>
      <c r="I52" s="3" t="s">
        <v>339</v>
      </c>
      <c r="J52" s="3" t="s">
        <v>286</v>
      </c>
    </row>
    <row r="53" spans="1:10">
      <c r="A53" s="3" t="s">
        <v>340</v>
      </c>
      <c r="B53" s="3" t="s">
        <v>341</v>
      </c>
      <c r="C53" s="3" t="s">
        <v>342</v>
      </c>
      <c r="D53" s="3" t="s">
        <v>343</v>
      </c>
      <c r="E53" s="3" t="s">
        <v>344</v>
      </c>
      <c r="F53" s="3" t="s">
        <v>68</v>
      </c>
      <c r="G53" s="3" t="s">
        <v>345</v>
      </c>
      <c r="H53" s="3" t="s">
        <v>45</v>
      </c>
      <c r="I53" s="3" t="s">
        <v>346</v>
      </c>
      <c r="J53" s="3" t="s">
        <v>286</v>
      </c>
    </row>
    <row r="54" spans="1:10">
      <c r="A54" s="3" t="s">
        <v>347</v>
      </c>
      <c r="B54" s="3" t="s">
        <v>348</v>
      </c>
      <c r="C54" s="3" t="s">
        <v>349</v>
      </c>
      <c r="D54" s="3" t="s">
        <v>350</v>
      </c>
      <c r="E54" s="3" t="s">
        <v>351</v>
      </c>
      <c r="F54" s="3" t="s">
        <v>34</v>
      </c>
      <c r="G54" s="3" t="s">
        <v>352</v>
      </c>
      <c r="H54" s="3" t="s">
        <v>36</v>
      </c>
      <c r="I54" s="3" t="s">
        <v>353</v>
      </c>
      <c r="J54" s="3" t="s">
        <v>286</v>
      </c>
    </row>
    <row r="55" spans="1:10">
      <c r="A55" s="3" t="s">
        <v>354</v>
      </c>
      <c r="B55" s="3" t="s">
        <v>355</v>
      </c>
      <c r="C55" s="3" t="s">
        <v>356</v>
      </c>
      <c r="D55" s="3" t="s">
        <v>357</v>
      </c>
      <c r="E55" s="3" t="s">
        <v>358</v>
      </c>
      <c r="F55" s="3" t="s">
        <v>34</v>
      </c>
      <c r="G55" s="3" t="s">
        <v>352</v>
      </c>
      <c r="H55" s="3" t="s">
        <v>359</v>
      </c>
      <c r="I55" s="3" t="s">
        <v>360</v>
      </c>
      <c r="J55" s="3" t="s">
        <v>286</v>
      </c>
    </row>
    <row r="56" spans="1:10">
      <c r="A56" s="3" t="s">
        <v>361</v>
      </c>
      <c r="B56" s="3" t="s">
        <v>362</v>
      </c>
      <c r="C56" s="3" t="s">
        <v>363</v>
      </c>
      <c r="D56" s="3" t="s">
        <v>364</v>
      </c>
      <c r="E56" s="3" t="s">
        <v>365</v>
      </c>
      <c r="F56" s="3" t="s">
        <v>68</v>
      </c>
      <c r="G56" s="3" t="s">
        <v>366</v>
      </c>
      <c r="H56" s="3" t="s">
        <v>45</v>
      </c>
      <c r="I56" s="3" t="s">
        <v>367</v>
      </c>
      <c r="J56" s="3" t="s">
        <v>286</v>
      </c>
    </row>
    <row r="57" spans="1:10">
      <c r="A57" s="3" t="s">
        <v>368</v>
      </c>
      <c r="B57" s="3" t="s">
        <v>369</v>
      </c>
      <c r="C57" s="3" t="s">
        <v>370</v>
      </c>
      <c r="D57" s="3" t="s">
        <v>371</v>
      </c>
      <c r="E57" s="3" t="s">
        <v>372</v>
      </c>
      <c r="F57" s="3" t="s">
        <v>373</v>
      </c>
      <c r="G57" s="3" t="s">
        <v>374</v>
      </c>
      <c r="H57" s="3" t="s">
        <v>173</v>
      </c>
      <c r="I57" s="3" t="s">
        <v>375</v>
      </c>
      <c r="J57" s="3" t="s">
        <v>286</v>
      </c>
    </row>
    <row r="58" spans="1:10">
      <c r="A58" s="3" t="s">
        <v>376</v>
      </c>
      <c r="B58" s="3" t="s">
        <v>377</v>
      </c>
      <c r="C58" s="3" t="s">
        <v>378</v>
      </c>
      <c r="D58" s="3" t="s">
        <v>379</v>
      </c>
      <c r="E58" s="3" t="s">
        <v>380</v>
      </c>
      <c r="F58" s="3" t="s">
        <v>34</v>
      </c>
      <c r="G58" s="3" t="s">
        <v>374</v>
      </c>
      <c r="H58" s="3" t="s">
        <v>158</v>
      </c>
      <c r="I58" s="3" t="s">
        <v>381</v>
      </c>
      <c r="J58" s="3" t="s">
        <v>286</v>
      </c>
    </row>
    <row r="59" spans="1:10">
      <c r="A59" s="3" t="s">
        <v>382</v>
      </c>
      <c r="B59" s="3" t="s">
        <v>383</v>
      </c>
      <c r="C59" s="3" t="s">
        <v>384</v>
      </c>
      <c r="D59" s="3" t="s">
        <v>385</v>
      </c>
      <c r="E59" s="3" t="s">
        <v>386</v>
      </c>
      <c r="F59" s="3" t="s">
        <v>34</v>
      </c>
      <c r="G59" s="3" t="s">
        <v>387</v>
      </c>
      <c r="H59" s="3" t="s">
        <v>388</v>
      </c>
      <c r="I59" s="3" t="s">
        <v>389</v>
      </c>
      <c r="J59" s="3" t="s">
        <v>286</v>
      </c>
    </row>
    <row r="60" spans="1:10">
      <c r="A60" s="3" t="s">
        <v>390</v>
      </c>
      <c r="B60" s="3" t="s">
        <v>391</v>
      </c>
      <c r="C60" s="3" t="s">
        <v>392</v>
      </c>
      <c r="D60" s="3" t="s">
        <v>393</v>
      </c>
      <c r="E60" s="3" t="s">
        <v>394</v>
      </c>
      <c r="F60" s="3" t="s">
        <v>68</v>
      </c>
      <c r="G60" s="3" t="s">
        <v>395</v>
      </c>
      <c r="H60" s="3" t="s">
        <v>45</v>
      </c>
      <c r="I60" s="3" t="s">
        <v>131</v>
      </c>
      <c r="J60" s="3" t="s">
        <v>396</v>
      </c>
    </row>
    <row r="61" spans="1:10">
      <c r="A61" s="3" t="s">
        <v>397</v>
      </c>
      <c r="B61" s="3" t="s">
        <v>398</v>
      </c>
      <c r="C61" s="3" t="s">
        <v>399</v>
      </c>
      <c r="D61" s="3" t="s">
        <v>400</v>
      </c>
      <c r="E61" s="3" t="s">
        <v>401</v>
      </c>
      <c r="F61" s="3" t="s">
        <v>34</v>
      </c>
      <c r="G61" s="3" t="s">
        <v>402</v>
      </c>
      <c r="H61" s="3" t="s">
        <v>388</v>
      </c>
      <c r="I61" s="3" t="s">
        <v>403</v>
      </c>
      <c r="J61" s="3" t="s">
        <v>286</v>
      </c>
    </row>
    <row r="62" spans="1:10">
      <c r="A62" s="3" t="s">
        <v>404</v>
      </c>
      <c r="B62" s="3" t="s">
        <v>405</v>
      </c>
      <c r="C62" s="3" t="s">
        <v>406</v>
      </c>
      <c r="D62" s="3" t="s">
        <v>407</v>
      </c>
      <c r="E62" s="3" t="s">
        <v>408</v>
      </c>
      <c r="F62" s="3" t="s">
        <v>34</v>
      </c>
      <c r="G62" s="3" t="s">
        <v>409</v>
      </c>
      <c r="H62" s="3" t="s">
        <v>410</v>
      </c>
      <c r="I62" s="3" t="s">
        <v>411</v>
      </c>
      <c r="J62" s="3" t="s">
        <v>286</v>
      </c>
    </row>
    <row r="63" spans="1:10">
      <c r="A63" s="3" t="s">
        <v>412</v>
      </c>
      <c r="B63" s="3" t="s">
        <v>413</v>
      </c>
      <c r="C63" s="3" t="s">
        <v>414</v>
      </c>
      <c r="D63" s="3" t="s">
        <v>379</v>
      </c>
      <c r="E63" s="3" t="s">
        <v>415</v>
      </c>
      <c r="F63" s="3" t="s">
        <v>68</v>
      </c>
      <c r="G63" s="3" t="s">
        <v>409</v>
      </c>
      <c r="H63" s="3" t="s">
        <v>158</v>
      </c>
      <c r="I63" s="3" t="s">
        <v>416</v>
      </c>
      <c r="J63" s="3" t="s">
        <v>286</v>
      </c>
    </row>
    <row r="64" spans="1:10">
      <c r="A64" s="3" t="s">
        <v>417</v>
      </c>
      <c r="B64" s="3" t="s">
        <v>418</v>
      </c>
      <c r="C64" s="3" t="s">
        <v>419</v>
      </c>
      <c r="D64" s="3" t="s">
        <v>420</v>
      </c>
      <c r="E64" s="3" t="s">
        <v>421</v>
      </c>
      <c r="F64" s="3" t="s">
        <v>34</v>
      </c>
      <c r="G64" s="3" t="s">
        <v>409</v>
      </c>
      <c r="H64" s="3" t="s">
        <v>388</v>
      </c>
      <c r="I64" s="3" t="s">
        <v>422</v>
      </c>
      <c r="J64" s="3" t="s">
        <v>286</v>
      </c>
    </row>
    <row r="65" spans="1:10">
      <c r="A65" s="3" t="s">
        <v>423</v>
      </c>
      <c r="B65" s="3" t="s">
        <v>424</v>
      </c>
      <c r="C65" s="3" t="s">
        <v>425</v>
      </c>
      <c r="D65" s="3" t="s">
        <v>426</v>
      </c>
      <c r="E65" s="3" t="s">
        <v>427</v>
      </c>
      <c r="F65" s="3" t="s">
        <v>68</v>
      </c>
      <c r="G65" s="3" t="s">
        <v>409</v>
      </c>
      <c r="H65" s="3" t="s">
        <v>45</v>
      </c>
      <c r="I65" s="3" t="s">
        <v>428</v>
      </c>
      <c r="J65" s="3" t="s">
        <v>286</v>
      </c>
    </row>
    <row r="66" spans="1:10">
      <c r="A66" s="3" t="s">
        <v>429</v>
      </c>
      <c r="B66" s="3" t="s">
        <v>430</v>
      </c>
      <c r="C66" s="3" t="s">
        <v>431</v>
      </c>
      <c r="D66" s="3" t="s">
        <v>432</v>
      </c>
      <c r="E66" s="3" t="s">
        <v>433</v>
      </c>
      <c r="F66" s="3" t="s">
        <v>34</v>
      </c>
      <c r="G66" s="3" t="s">
        <v>434</v>
      </c>
      <c r="H66" s="3" t="s">
        <v>45</v>
      </c>
      <c r="I66" s="3" t="s">
        <v>435</v>
      </c>
      <c r="J66" s="3" t="s">
        <v>286</v>
      </c>
    </row>
    <row r="67" spans="1:10">
      <c r="A67" s="3" t="s">
        <v>436</v>
      </c>
      <c r="B67" s="3" t="s">
        <v>437</v>
      </c>
      <c r="C67" s="3" t="s">
        <v>438</v>
      </c>
      <c r="D67" s="3" t="s">
        <v>439</v>
      </c>
      <c r="E67" s="3" t="s">
        <v>440</v>
      </c>
      <c r="F67" s="3" t="s">
        <v>324</v>
      </c>
      <c r="G67" s="3" t="s">
        <v>434</v>
      </c>
      <c r="H67" s="3" t="s">
        <v>45</v>
      </c>
      <c r="I67" s="3" t="s">
        <v>441</v>
      </c>
      <c r="J67" s="3" t="s">
        <v>286</v>
      </c>
    </row>
    <row r="68" spans="1:10">
      <c r="A68" s="3" t="s">
        <v>442</v>
      </c>
      <c r="B68" s="3" t="s">
        <v>443</v>
      </c>
      <c r="C68" s="3" t="s">
        <v>444</v>
      </c>
      <c r="D68" s="3" t="s">
        <v>445</v>
      </c>
      <c r="E68" s="3" t="s">
        <v>446</v>
      </c>
      <c r="F68" s="3" t="s">
        <v>68</v>
      </c>
      <c r="G68" s="3" t="s">
        <v>447</v>
      </c>
      <c r="H68" s="3" t="s">
        <v>45</v>
      </c>
      <c r="I68" s="3" t="s">
        <v>448</v>
      </c>
      <c r="J68" s="3" t="s">
        <v>286</v>
      </c>
    </row>
    <row r="69" spans="1:10">
      <c r="A69" s="3" t="s">
        <v>449</v>
      </c>
      <c r="B69" s="3" t="s">
        <v>450</v>
      </c>
      <c r="C69" s="3" t="s">
        <v>451</v>
      </c>
      <c r="D69" s="3" t="s">
        <v>452</v>
      </c>
      <c r="E69" s="3" t="s">
        <v>453</v>
      </c>
      <c r="F69" s="3" t="s">
        <v>68</v>
      </c>
      <c r="G69" s="3" t="s">
        <v>447</v>
      </c>
      <c r="H69" s="3" t="s">
        <v>158</v>
      </c>
      <c r="I69" s="3" t="s">
        <v>454</v>
      </c>
      <c r="J69" s="3" t="s">
        <v>286</v>
      </c>
    </row>
    <row r="70" spans="1:10">
      <c r="A70" s="3" t="s">
        <v>455</v>
      </c>
      <c r="B70" s="3" t="s">
        <v>456</v>
      </c>
      <c r="C70" s="3" t="s">
        <v>457</v>
      </c>
      <c r="D70" s="3" t="s">
        <v>458</v>
      </c>
      <c r="E70" s="3" t="s">
        <v>459</v>
      </c>
      <c r="F70" s="3" t="s">
        <v>34</v>
      </c>
      <c r="G70" s="3" t="s">
        <v>460</v>
      </c>
      <c r="H70" s="3" t="s">
        <v>461</v>
      </c>
      <c r="I70" s="3" t="s">
        <v>462</v>
      </c>
      <c r="J70" s="3" t="s">
        <v>286</v>
      </c>
    </row>
    <row r="71" spans="1:10">
      <c r="A71" s="3" t="s">
        <v>463</v>
      </c>
      <c r="B71" s="3" t="s">
        <v>464</v>
      </c>
      <c r="C71" s="3" t="s">
        <v>465</v>
      </c>
      <c r="D71" s="3" t="s">
        <v>466</v>
      </c>
      <c r="E71" s="3" t="s">
        <v>467</v>
      </c>
      <c r="F71" s="3" t="s">
        <v>34</v>
      </c>
      <c r="G71" s="3" t="s">
        <v>468</v>
      </c>
      <c r="H71" s="3" t="s">
        <v>45</v>
      </c>
      <c r="I71" s="3" t="s">
        <v>469</v>
      </c>
      <c r="J71" s="3" t="s">
        <v>286</v>
      </c>
    </row>
    <row r="72" spans="1:10">
      <c r="A72" s="3" t="s">
        <v>470</v>
      </c>
      <c r="B72" s="3" t="s">
        <v>471</v>
      </c>
      <c r="C72" s="3" t="s">
        <v>472</v>
      </c>
      <c r="D72" s="3" t="s">
        <v>473</v>
      </c>
      <c r="E72" s="3" t="s">
        <v>474</v>
      </c>
      <c r="F72" s="3" t="s">
        <v>68</v>
      </c>
      <c r="G72" s="3" t="s">
        <v>475</v>
      </c>
      <c r="H72" s="3" t="s">
        <v>158</v>
      </c>
      <c r="I72" s="3" t="s">
        <v>476</v>
      </c>
      <c r="J72" s="3" t="s">
        <v>396</v>
      </c>
    </row>
    <row r="73" spans="1:10">
      <c r="A73" s="3" t="s">
        <v>477</v>
      </c>
      <c r="B73" s="3" t="s">
        <v>478</v>
      </c>
      <c r="C73" s="3" t="s">
        <v>479</v>
      </c>
      <c r="D73" s="3" t="s">
        <v>480</v>
      </c>
      <c r="E73" s="3" t="s">
        <v>481</v>
      </c>
      <c r="F73" s="3" t="s">
        <v>68</v>
      </c>
      <c r="G73" s="3" t="s">
        <v>475</v>
      </c>
      <c r="H73" s="3" t="s">
        <v>158</v>
      </c>
      <c r="I73" s="3" t="s">
        <v>482</v>
      </c>
      <c r="J73" s="3" t="s">
        <v>286</v>
      </c>
    </row>
    <row r="74" spans="1:10">
      <c r="A74" s="3" t="s">
        <v>483</v>
      </c>
      <c r="B74" s="3" t="s">
        <v>484</v>
      </c>
      <c r="C74" s="3" t="s">
        <v>485</v>
      </c>
      <c r="D74" s="3" t="s">
        <v>486</v>
      </c>
      <c r="E74" s="3" t="s">
        <v>487</v>
      </c>
      <c r="F74" s="3" t="s">
        <v>298</v>
      </c>
      <c r="G74" s="3" t="s">
        <v>475</v>
      </c>
      <c r="H74" s="3" t="s">
        <v>45</v>
      </c>
      <c r="I74" s="3" t="s">
        <v>488</v>
      </c>
      <c r="J74" s="3" t="s">
        <v>160</v>
      </c>
    </row>
    <row r="75" spans="1:10">
      <c r="A75" s="3" t="s">
        <v>489</v>
      </c>
      <c r="B75" s="3" t="s">
        <v>490</v>
      </c>
      <c r="C75" s="3" t="s">
        <v>491</v>
      </c>
      <c r="D75" s="3" t="s">
        <v>492</v>
      </c>
      <c r="E75" s="3" t="s">
        <v>493</v>
      </c>
      <c r="F75" s="3" t="s">
        <v>34</v>
      </c>
      <c r="G75" s="3" t="s">
        <v>494</v>
      </c>
      <c r="H75" s="3" t="s">
        <v>45</v>
      </c>
      <c r="I75" s="3" t="s">
        <v>495</v>
      </c>
      <c r="J75" s="3" t="s">
        <v>286</v>
      </c>
    </row>
    <row r="76" spans="1:10">
      <c r="A76" s="3" t="s">
        <v>496</v>
      </c>
      <c r="B76" s="3" t="s">
        <v>497</v>
      </c>
      <c r="C76" s="3" t="s">
        <v>498</v>
      </c>
      <c r="D76" s="3" t="s">
        <v>499</v>
      </c>
      <c r="E76" s="3" t="s">
        <v>500</v>
      </c>
      <c r="F76" s="3" t="s">
        <v>34</v>
      </c>
      <c r="G76" s="3" t="s">
        <v>494</v>
      </c>
      <c r="H76" s="3" t="s">
        <v>45</v>
      </c>
      <c r="I76" s="3" t="s">
        <v>501</v>
      </c>
      <c r="J76" s="3" t="s">
        <v>286</v>
      </c>
    </row>
    <row r="77" spans="1:10">
      <c r="A77" s="3" t="s">
        <v>502</v>
      </c>
      <c r="B77" s="3" t="s">
        <v>503</v>
      </c>
      <c r="C77" s="3" t="s">
        <v>504</v>
      </c>
      <c r="D77" s="3" t="s">
        <v>505</v>
      </c>
      <c r="E77" s="3" t="s">
        <v>506</v>
      </c>
      <c r="F77" s="3" t="s">
        <v>34</v>
      </c>
      <c r="G77" s="3" t="s">
        <v>507</v>
      </c>
      <c r="H77" s="3" t="s">
        <v>45</v>
      </c>
      <c r="I77" s="3" t="s">
        <v>508</v>
      </c>
      <c r="J77" s="3" t="s">
        <v>286</v>
      </c>
    </row>
    <row r="78" spans="1:10">
      <c r="A78" s="3" t="s">
        <v>509</v>
      </c>
      <c r="B78" s="3" t="s">
        <v>510</v>
      </c>
      <c r="C78" s="3" t="s">
        <v>511</v>
      </c>
      <c r="D78" s="3" t="s">
        <v>512</v>
      </c>
      <c r="E78" s="3" t="s">
        <v>513</v>
      </c>
      <c r="F78" s="3" t="s">
        <v>34</v>
      </c>
      <c r="G78" s="3" t="s">
        <v>507</v>
      </c>
      <c r="H78" s="3" t="s">
        <v>45</v>
      </c>
      <c r="I78" s="3" t="s">
        <v>514</v>
      </c>
      <c r="J78" s="3" t="s">
        <v>286</v>
      </c>
    </row>
    <row r="79" spans="1:10">
      <c r="A79" s="3" t="s">
        <v>515</v>
      </c>
      <c r="B79" s="3" t="s">
        <v>516</v>
      </c>
      <c r="C79" s="3" t="s">
        <v>517</v>
      </c>
      <c r="D79" s="3" t="s">
        <v>518</v>
      </c>
      <c r="E79" s="3" t="s">
        <v>519</v>
      </c>
      <c r="F79" s="3" t="s">
        <v>324</v>
      </c>
      <c r="G79" s="3" t="s">
        <v>520</v>
      </c>
      <c r="H79" s="3" t="s">
        <v>521</v>
      </c>
      <c r="I79" s="3" t="s">
        <v>522</v>
      </c>
      <c r="J79" s="3" t="s">
        <v>286</v>
      </c>
    </row>
    <row r="80" spans="1:10">
      <c r="A80" s="3" t="s">
        <v>523</v>
      </c>
      <c r="B80" s="3" t="s">
        <v>524</v>
      </c>
      <c r="C80" s="3" t="s">
        <v>525</v>
      </c>
      <c r="D80" s="3" t="s">
        <v>526</v>
      </c>
      <c r="E80" s="3" t="s">
        <v>527</v>
      </c>
      <c r="F80" s="3" t="s">
        <v>34</v>
      </c>
      <c r="G80" s="3" t="s">
        <v>520</v>
      </c>
      <c r="H80" s="3" t="s">
        <v>45</v>
      </c>
      <c r="I80" s="3" t="s">
        <v>346</v>
      </c>
      <c r="J80" s="3" t="s">
        <v>286</v>
      </c>
    </row>
    <row r="81" spans="1:10">
      <c r="A81" s="3" t="s">
        <v>528</v>
      </c>
      <c r="B81" s="3" t="s">
        <v>529</v>
      </c>
      <c r="C81" s="3" t="s">
        <v>530</v>
      </c>
      <c r="D81" s="3" t="s">
        <v>531</v>
      </c>
      <c r="E81" s="3" t="s">
        <v>532</v>
      </c>
      <c r="F81" s="3" t="s">
        <v>34</v>
      </c>
      <c r="G81" s="3" t="s">
        <v>520</v>
      </c>
      <c r="H81" s="3" t="s">
        <v>158</v>
      </c>
      <c r="I81" s="3" t="s">
        <v>533</v>
      </c>
      <c r="J81" s="3" t="s">
        <v>286</v>
      </c>
    </row>
    <row r="82" spans="1:10">
      <c r="A82" s="3" t="s">
        <v>534</v>
      </c>
      <c r="B82" s="3" t="s">
        <v>535</v>
      </c>
      <c r="C82" s="3" t="s">
        <v>536</v>
      </c>
      <c r="D82" s="3" t="s">
        <v>537</v>
      </c>
      <c r="E82" s="3" t="s">
        <v>538</v>
      </c>
      <c r="F82" s="3" t="s">
        <v>68</v>
      </c>
      <c r="G82" s="3" t="s">
        <v>539</v>
      </c>
      <c r="H82" s="3" t="s">
        <v>195</v>
      </c>
      <c r="I82" s="3" t="s">
        <v>540</v>
      </c>
      <c r="J82" s="3" t="s">
        <v>396</v>
      </c>
    </row>
    <row r="83" spans="1:10">
      <c r="A83" s="3" t="s">
        <v>541</v>
      </c>
      <c r="B83" s="3" t="s">
        <v>542</v>
      </c>
      <c r="C83" s="3" t="s">
        <v>543</v>
      </c>
      <c r="D83" s="3" t="s">
        <v>544</v>
      </c>
      <c r="E83" s="3" t="s">
        <v>545</v>
      </c>
      <c r="F83" s="3" t="s">
        <v>68</v>
      </c>
      <c r="G83" s="3" t="s">
        <v>546</v>
      </c>
      <c r="H83" s="3" t="s">
        <v>158</v>
      </c>
      <c r="I83" s="3" t="s">
        <v>547</v>
      </c>
      <c r="J83" s="3" t="s">
        <v>396</v>
      </c>
    </row>
    <row r="84" spans="1:10">
      <c r="A84" s="3" t="s">
        <v>548</v>
      </c>
      <c r="B84" s="3" t="s">
        <v>549</v>
      </c>
      <c r="C84" s="3" t="s">
        <v>550</v>
      </c>
      <c r="D84" s="3" t="s">
        <v>551</v>
      </c>
      <c r="E84" s="3" t="s">
        <v>552</v>
      </c>
      <c r="F84" s="3" t="s">
        <v>68</v>
      </c>
      <c r="G84" s="3" t="s">
        <v>553</v>
      </c>
      <c r="H84" s="3" t="s">
        <v>45</v>
      </c>
      <c r="I84" s="3" t="s">
        <v>554</v>
      </c>
      <c r="J84" s="3" t="s">
        <v>396</v>
      </c>
    </row>
    <row r="85" spans="1:10">
      <c r="A85" s="3" t="s">
        <v>555</v>
      </c>
      <c r="B85" s="3" t="s">
        <v>556</v>
      </c>
      <c r="C85" s="3" t="s">
        <v>557</v>
      </c>
      <c r="D85" s="3" t="s">
        <v>558</v>
      </c>
      <c r="E85" s="3" t="s">
        <v>559</v>
      </c>
      <c r="F85" s="3" t="s">
        <v>34</v>
      </c>
      <c r="G85" s="3" t="s">
        <v>553</v>
      </c>
      <c r="H85" s="3" t="s">
        <v>560</v>
      </c>
      <c r="I85" s="3" t="s">
        <v>561</v>
      </c>
      <c r="J85" s="3" t="s">
        <v>396</v>
      </c>
    </row>
    <row r="86" spans="1:10">
      <c r="A86" s="3" t="s">
        <v>562</v>
      </c>
      <c r="B86" s="3" t="s">
        <v>563</v>
      </c>
      <c r="C86" s="3" t="s">
        <v>564</v>
      </c>
      <c r="D86" s="3" t="s">
        <v>565</v>
      </c>
      <c r="E86" s="3" t="s">
        <v>566</v>
      </c>
      <c r="F86" s="3" t="s">
        <v>298</v>
      </c>
      <c r="G86" s="3" t="s">
        <v>567</v>
      </c>
      <c r="H86" s="3" t="s">
        <v>53</v>
      </c>
      <c r="I86" s="3" t="s">
        <v>568</v>
      </c>
      <c r="J86" s="3" t="s">
        <v>286</v>
      </c>
    </row>
    <row r="87" spans="1:10">
      <c r="A87" s="3" t="s">
        <v>569</v>
      </c>
      <c r="B87" s="3" t="s">
        <v>570</v>
      </c>
      <c r="C87" s="3" t="s">
        <v>571</v>
      </c>
      <c r="D87" s="3" t="s">
        <v>572</v>
      </c>
      <c r="E87" s="3" t="s">
        <v>573</v>
      </c>
      <c r="F87" s="3" t="s">
        <v>34</v>
      </c>
      <c r="G87" s="3" t="s">
        <v>567</v>
      </c>
      <c r="H87" s="3" t="s">
        <v>45</v>
      </c>
      <c r="I87" s="3" t="s">
        <v>574</v>
      </c>
      <c r="J87" s="3" t="s">
        <v>396</v>
      </c>
    </row>
    <row r="88" spans="1:10">
      <c r="A88" s="3" t="s">
        <v>575</v>
      </c>
      <c r="B88" s="3" t="s">
        <v>576</v>
      </c>
      <c r="C88" s="3" t="s">
        <v>577</v>
      </c>
      <c r="D88" s="3" t="s">
        <v>578</v>
      </c>
      <c r="E88" s="3" t="s">
        <v>579</v>
      </c>
      <c r="F88" s="3" t="s">
        <v>34</v>
      </c>
      <c r="G88" s="3" t="s">
        <v>567</v>
      </c>
      <c r="H88" s="3" t="s">
        <v>45</v>
      </c>
      <c r="I88" s="3" t="s">
        <v>580</v>
      </c>
      <c r="J88" s="3" t="s">
        <v>396</v>
      </c>
    </row>
    <row r="89" spans="1:10">
      <c r="A89" s="3" t="s">
        <v>581</v>
      </c>
      <c r="B89" s="3" t="s">
        <v>582</v>
      </c>
      <c r="C89" s="3" t="s">
        <v>583</v>
      </c>
      <c r="D89" s="3" t="s">
        <v>584</v>
      </c>
      <c r="E89" s="3" t="s">
        <v>585</v>
      </c>
      <c r="F89" s="3" t="s">
        <v>586</v>
      </c>
      <c r="G89" s="3" t="s">
        <v>567</v>
      </c>
      <c r="H89" s="3" t="s">
        <v>45</v>
      </c>
      <c r="I89" s="3" t="s">
        <v>587</v>
      </c>
      <c r="J89" s="3" t="s">
        <v>286</v>
      </c>
    </row>
    <row r="90" spans="1:10">
      <c r="A90" s="3" t="s">
        <v>588</v>
      </c>
      <c r="B90" s="3" t="s">
        <v>589</v>
      </c>
      <c r="C90" s="3" t="s">
        <v>590</v>
      </c>
      <c r="D90" s="3" t="s">
        <v>591</v>
      </c>
      <c r="E90" s="3" t="s">
        <v>592</v>
      </c>
      <c r="F90" s="3" t="s">
        <v>68</v>
      </c>
      <c r="G90" s="3" t="s">
        <v>593</v>
      </c>
      <c r="H90" s="3" t="s">
        <v>158</v>
      </c>
      <c r="I90" s="3" t="s">
        <v>594</v>
      </c>
      <c r="J90" s="3" t="s">
        <v>396</v>
      </c>
    </row>
    <row r="91" spans="1:10">
      <c r="A91" s="3" t="s">
        <v>595</v>
      </c>
      <c r="B91" s="3" t="s">
        <v>596</v>
      </c>
      <c r="C91" s="3" t="s">
        <v>597</v>
      </c>
      <c r="D91" s="3" t="s">
        <v>598</v>
      </c>
      <c r="E91" s="3" t="s">
        <v>599</v>
      </c>
      <c r="F91" s="3" t="s">
        <v>68</v>
      </c>
      <c r="G91" s="3" t="s">
        <v>600</v>
      </c>
      <c r="H91" s="3" t="s">
        <v>45</v>
      </c>
      <c r="I91" s="3" t="s">
        <v>46</v>
      </c>
      <c r="J91" s="3" t="s">
        <v>396</v>
      </c>
    </row>
    <row r="92" spans="1:10">
      <c r="A92" s="3" t="s">
        <v>601</v>
      </c>
      <c r="B92" s="3" t="s">
        <v>602</v>
      </c>
      <c r="C92" s="3" t="s">
        <v>603</v>
      </c>
      <c r="D92" s="3" t="s">
        <v>604</v>
      </c>
      <c r="E92" s="3" t="s">
        <v>605</v>
      </c>
      <c r="F92" s="3" t="s">
        <v>68</v>
      </c>
      <c r="G92" s="3" t="s">
        <v>600</v>
      </c>
      <c r="H92" s="3" t="s">
        <v>45</v>
      </c>
      <c r="I92" s="3" t="s">
        <v>606</v>
      </c>
      <c r="J92" s="3" t="s">
        <v>396</v>
      </c>
    </row>
    <row r="93" spans="1:10">
      <c r="A93" s="3" t="s">
        <v>607</v>
      </c>
      <c r="B93" s="3" t="s">
        <v>608</v>
      </c>
      <c r="C93" s="3" t="s">
        <v>609</v>
      </c>
      <c r="D93" s="3" t="s">
        <v>610</v>
      </c>
      <c r="E93" s="3" t="s">
        <v>611</v>
      </c>
      <c r="F93" s="3" t="s">
        <v>373</v>
      </c>
      <c r="G93" s="3" t="s">
        <v>612</v>
      </c>
      <c r="H93" s="3" t="s">
        <v>45</v>
      </c>
      <c r="I93" s="3" t="s">
        <v>613</v>
      </c>
      <c r="J93" s="3" t="s">
        <v>396</v>
      </c>
    </row>
    <row r="94" spans="1:10">
      <c r="A94" s="3" t="s">
        <v>614</v>
      </c>
      <c r="B94" s="3" t="s">
        <v>615</v>
      </c>
      <c r="C94" s="3" t="s">
        <v>616</v>
      </c>
      <c r="D94" s="3" t="s">
        <v>617</v>
      </c>
      <c r="E94" s="3" t="s">
        <v>618</v>
      </c>
      <c r="F94" s="3" t="s">
        <v>586</v>
      </c>
      <c r="G94" s="3" t="s">
        <v>619</v>
      </c>
      <c r="H94" s="3" t="s">
        <v>620</v>
      </c>
      <c r="I94" s="3" t="s">
        <v>621</v>
      </c>
      <c r="J94" s="3" t="s">
        <v>396</v>
      </c>
    </row>
    <row r="95" spans="1:10">
      <c r="A95" s="3" t="s">
        <v>622</v>
      </c>
      <c r="B95" s="3" t="s">
        <v>623</v>
      </c>
      <c r="C95" s="3" t="s">
        <v>624</v>
      </c>
      <c r="D95" s="3" t="s">
        <v>531</v>
      </c>
      <c r="E95" s="3" t="s">
        <v>625</v>
      </c>
      <c r="F95" s="3" t="s">
        <v>34</v>
      </c>
      <c r="G95" s="3" t="s">
        <v>619</v>
      </c>
      <c r="H95" s="3" t="s">
        <v>45</v>
      </c>
      <c r="I95" s="3" t="s">
        <v>626</v>
      </c>
      <c r="J95" s="3" t="s">
        <v>396</v>
      </c>
    </row>
    <row r="96" spans="1:10">
      <c r="A96" s="3" t="s">
        <v>627</v>
      </c>
      <c r="B96" s="3" t="s">
        <v>628</v>
      </c>
      <c r="C96" s="3" t="s">
        <v>629</v>
      </c>
      <c r="D96" s="3" t="s">
        <v>630</v>
      </c>
      <c r="E96" s="3" t="s">
        <v>631</v>
      </c>
      <c r="F96" s="3" t="s">
        <v>34</v>
      </c>
      <c r="G96" s="3" t="s">
        <v>619</v>
      </c>
      <c r="H96" s="3" t="s">
        <v>45</v>
      </c>
      <c r="I96" s="3" t="s">
        <v>632</v>
      </c>
      <c r="J96" s="3" t="s">
        <v>396</v>
      </c>
    </row>
    <row r="97" spans="1:10">
      <c r="A97" s="3" t="s">
        <v>633</v>
      </c>
      <c r="B97" s="3" t="s">
        <v>634</v>
      </c>
      <c r="C97" s="3" t="s">
        <v>635</v>
      </c>
      <c r="D97" s="3" t="s">
        <v>636</v>
      </c>
      <c r="E97" s="3" t="s">
        <v>637</v>
      </c>
      <c r="F97" s="3" t="s">
        <v>34</v>
      </c>
      <c r="G97" s="3" t="s">
        <v>619</v>
      </c>
      <c r="H97" s="3" t="s">
        <v>638</v>
      </c>
      <c r="I97" s="3" t="s">
        <v>639</v>
      </c>
      <c r="J97" s="3" t="s">
        <v>396</v>
      </c>
    </row>
    <row r="98" spans="1:1">
      <c r="A98" t="s">
        <v>640</v>
      </c>
    </row>
    <row r="99" spans="1:1">
      <c r="A99" t="s">
        <v>641</v>
      </c>
    </row>
  </sheetData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12"/>
  <sheetViews>
    <sheetView workbookViewId="0">
      <selection activeCell="A3" sqref="A3:B12"/>
    </sheetView>
  </sheetViews>
  <sheetFormatPr defaultColWidth="9" defaultRowHeight="13.5" outlineLevelCol="1"/>
  <cols>
    <col min="1" max="1" width="31.5"/>
    <col min="2" max="2" width="25.875"/>
  </cols>
  <sheetData>
    <row r="3" spans="1:2">
      <c r="A3" t="s">
        <v>6</v>
      </c>
      <c r="B3" t="s">
        <v>642</v>
      </c>
    </row>
    <row r="4" spans="1:2">
      <c r="A4" t="s">
        <v>324</v>
      </c>
      <c r="B4">
        <v>3</v>
      </c>
    </row>
    <row r="5" spans="1:2">
      <c r="A5" t="s">
        <v>68</v>
      </c>
      <c r="B5">
        <v>27</v>
      </c>
    </row>
    <row r="6" spans="1:2">
      <c r="A6" t="s">
        <v>34</v>
      </c>
      <c r="B6">
        <v>51</v>
      </c>
    </row>
    <row r="7" spans="1:2">
      <c r="A7" t="s">
        <v>373</v>
      </c>
      <c r="B7">
        <v>2</v>
      </c>
    </row>
    <row r="8" spans="1:2">
      <c r="A8" t="s">
        <v>298</v>
      </c>
      <c r="B8">
        <v>4</v>
      </c>
    </row>
    <row r="9" spans="1:2">
      <c r="A9" t="s">
        <v>16</v>
      </c>
      <c r="B9">
        <v>2</v>
      </c>
    </row>
    <row r="10" spans="1:2">
      <c r="A10" t="s">
        <v>586</v>
      </c>
      <c r="B10">
        <v>2</v>
      </c>
    </row>
    <row r="11" spans="1:1">
      <c r="A11" t="s">
        <v>643</v>
      </c>
    </row>
    <row r="12" spans="1:2">
      <c r="A12" t="s">
        <v>644</v>
      </c>
      <c r="B12">
        <v>91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4"/>
  <sheetViews>
    <sheetView workbookViewId="0">
      <selection activeCell="A1" sqref="A1"/>
    </sheetView>
  </sheetViews>
  <sheetFormatPr defaultColWidth="9" defaultRowHeight="13.5"/>
  <cols>
    <col min="7" max="7" width="11.5" customWidth="1"/>
    <col min="9" max="9" width="47.5" customWidth="1"/>
    <col min="10" max="10" width="13.75" customWidth="1"/>
  </cols>
  <sheetData>
    <row r="1" ht="15" spans="1:10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</row>
    <row r="2" spans="1:10">
      <c r="A2" s="3" t="s">
        <v>11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18</v>
      </c>
      <c r="I2" s="3" t="s">
        <v>19</v>
      </c>
      <c r="J2" s="3" t="s">
        <v>20</v>
      </c>
    </row>
    <row r="3" spans="1:10">
      <c r="A3" s="3" t="s">
        <v>21</v>
      </c>
      <c r="B3" s="3" t="s">
        <v>22</v>
      </c>
      <c r="C3" s="3" t="s">
        <v>23</v>
      </c>
      <c r="D3" s="3" t="s">
        <v>24</v>
      </c>
      <c r="E3" s="3" t="s">
        <v>25</v>
      </c>
      <c r="F3" s="3" t="s">
        <v>16</v>
      </c>
      <c r="G3" s="3" t="s">
        <v>26</v>
      </c>
      <c r="H3" s="3" t="s">
        <v>27</v>
      </c>
      <c r="I3" s="3" t="s">
        <v>28</v>
      </c>
      <c r="J3" s="3" t="s">
        <v>20</v>
      </c>
    </row>
    <row r="4" spans="1:10">
      <c r="A4" s="3" t="s">
        <v>29</v>
      </c>
      <c r="B4" s="3" t="s">
        <v>30</v>
      </c>
      <c r="C4" s="3" t="s">
        <v>31</v>
      </c>
      <c r="D4" s="3" t="s">
        <v>32</v>
      </c>
      <c r="E4" s="3" t="s">
        <v>33</v>
      </c>
      <c r="F4" s="3" t="s">
        <v>34</v>
      </c>
      <c r="G4" s="3" t="s">
        <v>35</v>
      </c>
      <c r="H4" s="3" t="s">
        <v>36</v>
      </c>
      <c r="I4" s="3" t="s">
        <v>37</v>
      </c>
      <c r="J4" s="3" t="s">
        <v>38</v>
      </c>
    </row>
    <row r="5" spans="1:10">
      <c r="A5" s="3" t="s">
        <v>39</v>
      </c>
      <c r="B5" s="3" t="s">
        <v>40</v>
      </c>
      <c r="C5" s="3" t="s">
        <v>41</v>
      </c>
      <c r="D5" s="3" t="s">
        <v>42</v>
      </c>
      <c r="E5" s="3" t="s">
        <v>43</v>
      </c>
      <c r="F5" s="3" t="s">
        <v>34</v>
      </c>
      <c r="G5" s="3" t="s">
        <v>44</v>
      </c>
      <c r="H5" s="3" t="s">
        <v>45</v>
      </c>
      <c r="I5" s="3" t="s">
        <v>46</v>
      </c>
      <c r="J5" s="3" t="s">
        <v>20</v>
      </c>
    </row>
    <row r="6" spans="1:10">
      <c r="A6" s="3" t="s">
        <v>47</v>
      </c>
      <c r="B6" s="3" t="s">
        <v>48</v>
      </c>
      <c r="C6" s="3" t="s">
        <v>49</v>
      </c>
      <c r="D6" s="3" t="s">
        <v>50</v>
      </c>
      <c r="E6" s="3" t="s">
        <v>51</v>
      </c>
      <c r="F6" s="3" t="s">
        <v>34</v>
      </c>
      <c r="G6" s="3" t="s">
        <v>52</v>
      </c>
      <c r="H6" s="3" t="s">
        <v>53</v>
      </c>
      <c r="I6" s="3" t="s">
        <v>54</v>
      </c>
      <c r="J6" s="3" t="s">
        <v>55</v>
      </c>
    </row>
    <row r="7" spans="1:10">
      <c r="A7" s="3" t="s">
        <v>56</v>
      </c>
      <c r="B7" s="3" t="s">
        <v>57</v>
      </c>
      <c r="C7" s="3" t="s">
        <v>58</v>
      </c>
      <c r="D7" s="3" t="s">
        <v>59</v>
      </c>
      <c r="E7" s="3" t="s">
        <v>60</v>
      </c>
      <c r="F7" s="3" t="s">
        <v>34</v>
      </c>
      <c r="G7" s="3" t="s">
        <v>61</v>
      </c>
      <c r="H7" s="3" t="s">
        <v>36</v>
      </c>
      <c r="I7" s="3" t="s">
        <v>62</v>
      </c>
      <c r="J7" s="3" t="s">
        <v>63</v>
      </c>
    </row>
    <row r="8" spans="1:10">
      <c r="A8" s="3" t="s">
        <v>64</v>
      </c>
      <c r="B8" s="3" t="s">
        <v>65</v>
      </c>
      <c r="C8" s="3" t="s">
        <v>66</v>
      </c>
      <c r="D8" s="3" t="s">
        <v>42</v>
      </c>
      <c r="E8" s="3" t="s">
        <v>67</v>
      </c>
      <c r="F8" s="3" t="s">
        <v>68</v>
      </c>
      <c r="G8" s="3" t="s">
        <v>69</v>
      </c>
      <c r="H8" s="3" t="s">
        <v>45</v>
      </c>
      <c r="I8" s="3" t="s">
        <v>70</v>
      </c>
      <c r="J8" s="3" t="s">
        <v>20</v>
      </c>
    </row>
    <row r="9" spans="1:10">
      <c r="A9" s="3" t="s">
        <v>71</v>
      </c>
      <c r="B9" s="3" t="s">
        <v>72</v>
      </c>
      <c r="C9" s="3" t="s">
        <v>73</v>
      </c>
      <c r="D9" s="3" t="s">
        <v>42</v>
      </c>
      <c r="E9" s="3" t="s">
        <v>74</v>
      </c>
      <c r="F9" s="3" t="s">
        <v>34</v>
      </c>
      <c r="G9" s="3" t="s">
        <v>75</v>
      </c>
      <c r="H9" s="3" t="s">
        <v>45</v>
      </c>
      <c r="I9" s="3" t="s">
        <v>46</v>
      </c>
      <c r="J9" s="3" t="s">
        <v>76</v>
      </c>
    </row>
    <row r="10" spans="1:10">
      <c r="A10" s="3" t="s">
        <v>77</v>
      </c>
      <c r="B10" s="3" t="s">
        <v>78</v>
      </c>
      <c r="C10" s="3" t="s">
        <v>79</v>
      </c>
      <c r="D10" s="3" t="s">
        <v>80</v>
      </c>
      <c r="E10" s="3" t="s">
        <v>81</v>
      </c>
      <c r="F10" s="3" t="s">
        <v>34</v>
      </c>
      <c r="G10" s="3" t="s">
        <v>82</v>
      </c>
      <c r="H10" s="3" t="s">
        <v>83</v>
      </c>
      <c r="I10" s="3" t="s">
        <v>84</v>
      </c>
      <c r="J10" s="3" t="s">
        <v>85</v>
      </c>
    </row>
    <row r="11" spans="1:10">
      <c r="A11" s="3" t="s">
        <v>86</v>
      </c>
      <c r="B11" s="3" t="s">
        <v>87</v>
      </c>
      <c r="C11" s="3" t="s">
        <v>88</v>
      </c>
      <c r="D11" s="3" t="s">
        <v>42</v>
      </c>
      <c r="E11" s="3" t="s">
        <v>89</v>
      </c>
      <c r="F11" s="3" t="s">
        <v>68</v>
      </c>
      <c r="G11" s="3" t="s">
        <v>90</v>
      </c>
      <c r="H11" s="3" t="s">
        <v>45</v>
      </c>
      <c r="I11" s="3" t="s">
        <v>91</v>
      </c>
      <c r="J11" s="3" t="s">
        <v>20</v>
      </c>
    </row>
    <row r="12" spans="1:10">
      <c r="A12" s="3" t="s">
        <v>92</v>
      </c>
      <c r="B12" s="3" t="s">
        <v>93</v>
      </c>
      <c r="C12" s="3" t="s">
        <v>94</v>
      </c>
      <c r="D12" s="3" t="s">
        <v>95</v>
      </c>
      <c r="E12" s="3" t="s">
        <v>96</v>
      </c>
      <c r="F12" s="3" t="s">
        <v>34</v>
      </c>
      <c r="G12" s="3" t="s">
        <v>90</v>
      </c>
      <c r="H12" s="3" t="s">
        <v>45</v>
      </c>
      <c r="I12" s="3" t="s">
        <v>97</v>
      </c>
      <c r="J12" s="3" t="s">
        <v>98</v>
      </c>
    </row>
    <row r="13" spans="1:10">
      <c r="A13" s="3" t="s">
        <v>99</v>
      </c>
      <c r="B13" s="3" t="s">
        <v>100</v>
      </c>
      <c r="C13" s="3" t="s">
        <v>101</v>
      </c>
      <c r="D13" s="3" t="s">
        <v>102</v>
      </c>
      <c r="E13" s="3" t="s">
        <v>103</v>
      </c>
      <c r="F13" s="3" t="s">
        <v>34</v>
      </c>
      <c r="G13" s="3" t="s">
        <v>104</v>
      </c>
      <c r="H13" s="3" t="s">
        <v>36</v>
      </c>
      <c r="I13" s="3" t="s">
        <v>105</v>
      </c>
      <c r="J13" s="3" t="s">
        <v>38</v>
      </c>
    </row>
    <row r="14" spans="1:10">
      <c r="A14" s="3" t="s">
        <v>106</v>
      </c>
      <c r="B14" s="3" t="s">
        <v>107</v>
      </c>
      <c r="C14" s="3" t="s">
        <v>108</v>
      </c>
      <c r="D14" s="3" t="s">
        <v>109</v>
      </c>
      <c r="E14" s="3" t="s">
        <v>110</v>
      </c>
      <c r="F14" s="3" t="s">
        <v>34</v>
      </c>
      <c r="G14" s="3" t="s">
        <v>111</v>
      </c>
      <c r="H14" s="3" t="s">
        <v>53</v>
      </c>
      <c r="I14" s="3" t="s">
        <v>112</v>
      </c>
      <c r="J14" s="3" t="s">
        <v>98</v>
      </c>
    </row>
    <row r="15" spans="1:10">
      <c r="A15" s="3" t="s">
        <v>113</v>
      </c>
      <c r="B15" s="3" t="s">
        <v>114</v>
      </c>
      <c r="C15" s="3" t="s">
        <v>115</v>
      </c>
      <c r="D15" s="3" t="s">
        <v>116</v>
      </c>
      <c r="E15" s="3" t="s">
        <v>117</v>
      </c>
      <c r="F15" s="3" t="s">
        <v>34</v>
      </c>
      <c r="G15" s="3" t="s">
        <v>118</v>
      </c>
      <c r="H15" s="3" t="s">
        <v>45</v>
      </c>
      <c r="I15" s="3" t="s">
        <v>119</v>
      </c>
      <c r="J15" s="3" t="s">
        <v>55</v>
      </c>
    </row>
    <row r="16" spans="1:10">
      <c r="A16" s="3" t="s">
        <v>120</v>
      </c>
      <c r="B16" s="3" t="s">
        <v>121</v>
      </c>
      <c r="C16" s="3" t="s">
        <v>122</v>
      </c>
      <c r="D16" s="3" t="s">
        <v>123</v>
      </c>
      <c r="E16" s="3" t="s">
        <v>124</v>
      </c>
      <c r="F16" s="3" t="s">
        <v>34</v>
      </c>
      <c r="G16" s="3" t="s">
        <v>118</v>
      </c>
      <c r="H16" s="3" t="s">
        <v>53</v>
      </c>
      <c r="I16" s="3" t="s">
        <v>54</v>
      </c>
      <c r="J16" s="3" t="s">
        <v>98</v>
      </c>
    </row>
    <row r="17" spans="1:10">
      <c r="A17" s="3" t="s">
        <v>125</v>
      </c>
      <c r="B17" s="3" t="s">
        <v>126</v>
      </c>
      <c r="C17" s="3" t="s">
        <v>127</v>
      </c>
      <c r="D17" s="3" t="s">
        <v>128</v>
      </c>
      <c r="E17" s="3" t="s">
        <v>129</v>
      </c>
      <c r="F17" s="3" t="s">
        <v>34</v>
      </c>
      <c r="G17" s="3" t="s">
        <v>130</v>
      </c>
      <c r="H17" s="3" t="s">
        <v>45</v>
      </c>
      <c r="I17" s="3" t="s">
        <v>131</v>
      </c>
      <c r="J17" s="3" t="s">
        <v>20</v>
      </c>
    </row>
    <row r="18" spans="1:10">
      <c r="A18" s="3" t="s">
        <v>132</v>
      </c>
      <c r="B18" s="3" t="s">
        <v>133</v>
      </c>
      <c r="C18" s="3" t="s">
        <v>134</v>
      </c>
      <c r="D18" s="3" t="s">
        <v>135</v>
      </c>
      <c r="E18" s="3" t="s">
        <v>136</v>
      </c>
      <c r="F18" s="3" t="s">
        <v>34</v>
      </c>
      <c r="G18" s="3" t="s">
        <v>137</v>
      </c>
      <c r="H18" s="3" t="s">
        <v>45</v>
      </c>
      <c r="I18" s="3" t="s">
        <v>138</v>
      </c>
      <c r="J18" s="3" t="s">
        <v>63</v>
      </c>
    </row>
    <row r="19" spans="1:10">
      <c r="A19" s="3" t="s">
        <v>139</v>
      </c>
      <c r="B19" s="3" t="s">
        <v>140</v>
      </c>
      <c r="C19" s="3" t="s">
        <v>141</v>
      </c>
      <c r="D19" s="3" t="s">
        <v>142</v>
      </c>
      <c r="E19" s="3" t="s">
        <v>143</v>
      </c>
      <c r="F19" s="3" t="s">
        <v>68</v>
      </c>
      <c r="G19" s="3" t="s">
        <v>144</v>
      </c>
      <c r="H19" s="3" t="s">
        <v>45</v>
      </c>
      <c r="I19" s="3" t="s">
        <v>145</v>
      </c>
      <c r="J19" s="3" t="s">
        <v>98</v>
      </c>
    </row>
    <row r="20" spans="1:10">
      <c r="A20" s="3" t="s">
        <v>146</v>
      </c>
      <c r="B20" s="3" t="s">
        <v>147</v>
      </c>
      <c r="C20" s="3" t="s">
        <v>148</v>
      </c>
      <c r="D20" s="3" t="s">
        <v>42</v>
      </c>
      <c r="E20" s="3" t="s">
        <v>149</v>
      </c>
      <c r="F20" s="3" t="s">
        <v>34</v>
      </c>
      <c r="G20" s="3" t="s">
        <v>150</v>
      </c>
      <c r="H20" s="3" t="s">
        <v>45</v>
      </c>
      <c r="I20" s="3" t="s">
        <v>151</v>
      </c>
      <c r="J20" s="3" t="s">
        <v>55</v>
      </c>
    </row>
    <row r="21" spans="1:10">
      <c r="A21" s="3" t="s">
        <v>152</v>
      </c>
      <c r="B21" s="3" t="s">
        <v>153</v>
      </c>
      <c r="C21" s="3" t="s">
        <v>154</v>
      </c>
      <c r="D21" s="3" t="s">
        <v>155</v>
      </c>
      <c r="E21" s="3" t="s">
        <v>156</v>
      </c>
      <c r="F21" s="3" t="s">
        <v>68</v>
      </c>
      <c r="G21" s="3" t="s">
        <v>157</v>
      </c>
      <c r="H21" s="3" t="s">
        <v>158</v>
      </c>
      <c r="I21" s="3" t="s">
        <v>159</v>
      </c>
      <c r="J21" s="3" t="s">
        <v>160</v>
      </c>
    </row>
    <row r="22" spans="1:10">
      <c r="A22" s="3" t="s">
        <v>161</v>
      </c>
      <c r="B22" s="3" t="s">
        <v>162</v>
      </c>
      <c r="C22" s="3" t="s">
        <v>163</v>
      </c>
      <c r="D22" s="3" t="s">
        <v>164</v>
      </c>
      <c r="E22" s="3" t="s">
        <v>165</v>
      </c>
      <c r="F22" s="3" t="s">
        <v>68</v>
      </c>
      <c r="G22" s="3" t="s">
        <v>166</v>
      </c>
      <c r="H22" s="3" t="s">
        <v>45</v>
      </c>
      <c r="I22" s="3" t="s">
        <v>167</v>
      </c>
      <c r="J22" s="3" t="s">
        <v>55</v>
      </c>
    </row>
    <row r="23" spans="1:10">
      <c r="A23" s="3" t="s">
        <v>168</v>
      </c>
      <c r="B23" s="3" t="s">
        <v>169</v>
      </c>
      <c r="C23" s="3" t="s">
        <v>170</v>
      </c>
      <c r="D23" s="3" t="s">
        <v>171</v>
      </c>
      <c r="E23" s="3" t="s">
        <v>172</v>
      </c>
      <c r="F23" s="3" t="s">
        <v>34</v>
      </c>
      <c r="G23" s="3" t="s">
        <v>166</v>
      </c>
      <c r="H23" s="3" t="s">
        <v>173</v>
      </c>
      <c r="I23" s="3" t="s">
        <v>174</v>
      </c>
      <c r="J23" s="3" t="s">
        <v>76</v>
      </c>
    </row>
    <row r="24" spans="1:10">
      <c r="A24" s="3" t="s">
        <v>175</v>
      </c>
      <c r="B24" s="3" t="s">
        <v>176</v>
      </c>
      <c r="C24" s="3" t="s">
        <v>177</v>
      </c>
      <c r="D24" s="3" t="s">
        <v>178</v>
      </c>
      <c r="E24" s="3" t="s">
        <v>179</v>
      </c>
      <c r="F24" s="3" t="s">
        <v>68</v>
      </c>
      <c r="G24" s="3" t="s">
        <v>180</v>
      </c>
      <c r="H24" s="3" t="s">
        <v>158</v>
      </c>
      <c r="I24" s="3" t="s">
        <v>181</v>
      </c>
      <c r="J24" s="3" t="s">
        <v>20</v>
      </c>
    </row>
    <row r="25" spans="1:10">
      <c r="A25" s="3" t="s">
        <v>182</v>
      </c>
      <c r="B25" s="3" t="s">
        <v>183</v>
      </c>
      <c r="C25" s="3" t="s">
        <v>184</v>
      </c>
      <c r="D25" s="3" t="s">
        <v>185</v>
      </c>
      <c r="E25" s="3" t="s">
        <v>186</v>
      </c>
      <c r="F25" s="3" t="s">
        <v>34</v>
      </c>
      <c r="G25" s="3" t="s">
        <v>187</v>
      </c>
      <c r="H25" s="3" t="s">
        <v>45</v>
      </c>
      <c r="I25" s="3" t="s">
        <v>188</v>
      </c>
      <c r="J25" s="3" t="s">
        <v>160</v>
      </c>
    </row>
    <row r="26" spans="1:10">
      <c r="A26" s="3" t="s">
        <v>189</v>
      </c>
      <c r="B26" s="3" t="s">
        <v>190</v>
      </c>
      <c r="C26" s="3" t="s">
        <v>191</v>
      </c>
      <c r="D26" s="3" t="s">
        <v>192</v>
      </c>
      <c r="E26" s="3" t="s">
        <v>193</v>
      </c>
      <c r="F26" s="3" t="s">
        <v>68</v>
      </c>
      <c r="G26" s="3" t="s">
        <v>194</v>
      </c>
      <c r="H26" s="3" t="s">
        <v>195</v>
      </c>
      <c r="I26" s="3" t="s">
        <v>196</v>
      </c>
      <c r="J26" s="3" t="s">
        <v>76</v>
      </c>
    </row>
    <row r="27" spans="1:10">
      <c r="A27" s="3" t="s">
        <v>197</v>
      </c>
      <c r="B27" s="3" t="s">
        <v>198</v>
      </c>
      <c r="C27" s="3" t="s">
        <v>199</v>
      </c>
      <c r="D27" s="3" t="s">
        <v>200</v>
      </c>
      <c r="E27" s="3" t="s">
        <v>201</v>
      </c>
      <c r="F27" s="3" t="s">
        <v>34</v>
      </c>
      <c r="G27" s="3" t="s">
        <v>202</v>
      </c>
      <c r="H27" s="3" t="s">
        <v>53</v>
      </c>
      <c r="I27" s="3" t="s">
        <v>203</v>
      </c>
      <c r="J27" s="3" t="s">
        <v>76</v>
      </c>
    </row>
    <row r="28" spans="1:10">
      <c r="A28" s="3" t="s">
        <v>204</v>
      </c>
      <c r="B28" s="3" t="s">
        <v>205</v>
      </c>
      <c r="C28" s="3" t="s">
        <v>206</v>
      </c>
      <c r="D28" s="3" t="s">
        <v>207</v>
      </c>
      <c r="E28" s="3" t="s">
        <v>208</v>
      </c>
      <c r="F28" s="3" t="s">
        <v>68</v>
      </c>
      <c r="G28" s="3" t="s">
        <v>209</v>
      </c>
      <c r="H28" s="3" t="s">
        <v>210</v>
      </c>
      <c r="I28" s="3" t="s">
        <v>211</v>
      </c>
      <c r="J28" s="3" t="s">
        <v>20</v>
      </c>
    </row>
    <row r="29" spans="1:10">
      <c r="A29" s="3" t="s">
        <v>212</v>
      </c>
      <c r="B29" s="3" t="s">
        <v>213</v>
      </c>
      <c r="C29" s="3" t="s">
        <v>214</v>
      </c>
      <c r="D29" s="3" t="s">
        <v>215</v>
      </c>
      <c r="E29" s="3" t="s">
        <v>216</v>
      </c>
      <c r="F29" s="3" t="s">
        <v>34</v>
      </c>
      <c r="G29" s="3" t="s">
        <v>217</v>
      </c>
      <c r="H29" s="3" t="s">
        <v>195</v>
      </c>
      <c r="I29" s="3" t="s">
        <v>196</v>
      </c>
      <c r="J29" s="3" t="s">
        <v>76</v>
      </c>
    </row>
    <row r="30" spans="1:10">
      <c r="A30" s="3" t="s">
        <v>218</v>
      </c>
      <c r="B30" s="3" t="s">
        <v>219</v>
      </c>
      <c r="C30" s="3" t="s">
        <v>220</v>
      </c>
      <c r="D30" s="3" t="s">
        <v>221</v>
      </c>
      <c r="E30" s="3" t="s">
        <v>222</v>
      </c>
      <c r="F30" s="3" t="s">
        <v>34</v>
      </c>
      <c r="G30" s="3" t="s">
        <v>223</v>
      </c>
      <c r="H30" s="3" t="s">
        <v>173</v>
      </c>
      <c r="I30" s="3" t="s">
        <v>224</v>
      </c>
      <c r="J30" s="3" t="s">
        <v>76</v>
      </c>
    </row>
    <row r="31" spans="1:10">
      <c r="A31" s="3" t="s">
        <v>225</v>
      </c>
      <c r="B31" s="3" t="s">
        <v>226</v>
      </c>
      <c r="C31" s="3" t="s">
        <v>227</v>
      </c>
      <c r="D31" s="3" t="s">
        <v>228</v>
      </c>
      <c r="E31" s="3" t="s">
        <v>229</v>
      </c>
      <c r="F31" s="3" t="s">
        <v>34</v>
      </c>
      <c r="G31" s="3" t="s">
        <v>230</v>
      </c>
      <c r="H31" s="3" t="s">
        <v>36</v>
      </c>
      <c r="I31" s="3" t="s">
        <v>231</v>
      </c>
      <c r="J31" s="3" t="s">
        <v>232</v>
      </c>
    </row>
    <row r="32" spans="1:10">
      <c r="A32" s="3" t="s">
        <v>233</v>
      </c>
      <c r="B32" s="3" t="s">
        <v>234</v>
      </c>
      <c r="C32" s="3" t="s">
        <v>235</v>
      </c>
      <c r="D32" s="3" t="s">
        <v>236</v>
      </c>
      <c r="E32" s="3" t="s">
        <v>237</v>
      </c>
      <c r="F32" s="3" t="s">
        <v>34</v>
      </c>
      <c r="G32" s="3" t="s">
        <v>238</v>
      </c>
      <c r="H32" s="3" t="s">
        <v>45</v>
      </c>
      <c r="I32" s="3" t="s">
        <v>239</v>
      </c>
      <c r="J32" s="3" t="s">
        <v>232</v>
      </c>
    </row>
    <row r="33" spans="1:10">
      <c r="A33" s="3" t="s">
        <v>240</v>
      </c>
      <c r="B33" s="3" t="s">
        <v>241</v>
      </c>
      <c r="C33" s="3" t="s">
        <v>242</v>
      </c>
      <c r="D33" s="3" t="s">
        <v>243</v>
      </c>
      <c r="E33" s="3" t="s">
        <v>244</v>
      </c>
      <c r="F33" s="3" t="s">
        <v>34</v>
      </c>
      <c r="G33" s="3" t="s">
        <v>238</v>
      </c>
      <c r="H33" s="3" t="s">
        <v>45</v>
      </c>
      <c r="I33" s="3" t="s">
        <v>245</v>
      </c>
      <c r="J33" s="3" t="s">
        <v>160</v>
      </c>
    </row>
    <row r="34" spans="1:10">
      <c r="A34" s="3" t="s">
        <v>246</v>
      </c>
      <c r="B34" s="3" t="s">
        <v>247</v>
      </c>
      <c r="C34" s="3" t="s">
        <v>248</v>
      </c>
      <c r="D34" s="3" t="s">
        <v>249</v>
      </c>
      <c r="E34" s="3" t="s">
        <v>250</v>
      </c>
      <c r="F34" s="3" t="s">
        <v>34</v>
      </c>
      <c r="G34" s="3" t="s">
        <v>238</v>
      </c>
      <c r="H34" s="3" t="s">
        <v>45</v>
      </c>
      <c r="I34" s="3" t="s">
        <v>251</v>
      </c>
      <c r="J34" s="3" t="s">
        <v>232</v>
      </c>
    </row>
    <row r="35" spans="1:10">
      <c r="A35" s="3" t="s">
        <v>252</v>
      </c>
      <c r="B35" s="3" t="s">
        <v>253</v>
      </c>
      <c r="C35" s="3" t="s">
        <v>254</v>
      </c>
      <c r="D35" s="3" t="s">
        <v>255</v>
      </c>
      <c r="E35" s="3" t="s">
        <v>256</v>
      </c>
      <c r="F35" s="3" t="s">
        <v>34</v>
      </c>
      <c r="G35" s="3" t="s">
        <v>257</v>
      </c>
      <c r="H35" s="3" t="s">
        <v>258</v>
      </c>
      <c r="I35" s="3" t="s">
        <v>259</v>
      </c>
      <c r="J35" s="3" t="s">
        <v>160</v>
      </c>
    </row>
    <row r="36" spans="1:10">
      <c r="A36" s="3" t="s">
        <v>260</v>
      </c>
      <c r="B36" s="3" t="s">
        <v>261</v>
      </c>
      <c r="C36" s="3" t="s">
        <v>262</v>
      </c>
      <c r="D36" s="3" t="s">
        <v>263</v>
      </c>
      <c r="E36" s="3" t="s">
        <v>264</v>
      </c>
      <c r="F36" s="3" t="s">
        <v>34</v>
      </c>
      <c r="G36" s="3" t="s">
        <v>257</v>
      </c>
      <c r="H36" s="3" t="s">
        <v>53</v>
      </c>
      <c r="I36" s="3" t="s">
        <v>265</v>
      </c>
      <c r="J36" s="3" t="s">
        <v>232</v>
      </c>
    </row>
    <row r="37" spans="1:10">
      <c r="A37" s="3" t="s">
        <v>266</v>
      </c>
      <c r="B37" s="3" t="s">
        <v>267</v>
      </c>
      <c r="C37" s="3" t="s">
        <v>268</v>
      </c>
      <c r="D37" s="3" t="s">
        <v>228</v>
      </c>
      <c r="E37" s="3" t="s">
        <v>269</v>
      </c>
      <c r="F37" s="3" t="s">
        <v>34</v>
      </c>
      <c r="G37" s="3" t="s">
        <v>270</v>
      </c>
      <c r="H37" s="3" t="s">
        <v>36</v>
      </c>
      <c r="I37" s="3" t="s">
        <v>271</v>
      </c>
      <c r="J37" s="3" t="s">
        <v>160</v>
      </c>
    </row>
    <row r="38" spans="1:10">
      <c r="A38" s="3" t="s">
        <v>272</v>
      </c>
      <c r="B38" s="3" t="s">
        <v>273</v>
      </c>
      <c r="C38" s="3" t="s">
        <v>274</v>
      </c>
      <c r="D38" s="3" t="s">
        <v>275</v>
      </c>
      <c r="E38" s="3" t="s">
        <v>276</v>
      </c>
      <c r="F38" s="3" t="s">
        <v>34</v>
      </c>
      <c r="G38" s="3" t="s">
        <v>277</v>
      </c>
      <c r="H38" s="3" t="s">
        <v>195</v>
      </c>
      <c r="I38" s="3" t="s">
        <v>278</v>
      </c>
      <c r="J38" s="3" t="s">
        <v>160</v>
      </c>
    </row>
    <row r="39" spans="1:10">
      <c r="A39" s="3" t="s">
        <v>279</v>
      </c>
      <c r="B39" s="3" t="s">
        <v>280</v>
      </c>
      <c r="C39" s="3" t="s">
        <v>281</v>
      </c>
      <c r="D39" s="3" t="s">
        <v>282</v>
      </c>
      <c r="E39" s="3" t="s">
        <v>283</v>
      </c>
      <c r="F39" s="3" t="s">
        <v>68</v>
      </c>
      <c r="G39" s="3" t="s">
        <v>284</v>
      </c>
      <c r="H39" s="3" t="s">
        <v>45</v>
      </c>
      <c r="I39" s="3" t="s">
        <v>285</v>
      </c>
      <c r="J39" s="3" t="s">
        <v>286</v>
      </c>
    </row>
    <row r="40" spans="1:10">
      <c r="A40" s="3" t="s">
        <v>287</v>
      </c>
      <c r="B40" s="3" t="s">
        <v>288</v>
      </c>
      <c r="C40" s="3" t="s">
        <v>289</v>
      </c>
      <c r="D40" s="3" t="s">
        <v>290</v>
      </c>
      <c r="E40" s="3" t="s">
        <v>291</v>
      </c>
      <c r="F40" s="3" t="s">
        <v>68</v>
      </c>
      <c r="G40" s="3" t="s">
        <v>292</v>
      </c>
      <c r="H40" s="3" t="s">
        <v>158</v>
      </c>
      <c r="I40" s="3" t="s">
        <v>293</v>
      </c>
      <c r="J40" s="3" t="s">
        <v>286</v>
      </c>
    </row>
    <row r="41" spans="1:10">
      <c r="A41" s="3" t="s">
        <v>294</v>
      </c>
      <c r="B41" s="3" t="s">
        <v>295</v>
      </c>
      <c r="C41" s="3" t="s">
        <v>296</v>
      </c>
      <c r="D41" s="3" t="s">
        <v>42</v>
      </c>
      <c r="E41" s="3" t="s">
        <v>297</v>
      </c>
      <c r="F41" s="3" t="s">
        <v>298</v>
      </c>
      <c r="G41" s="3" t="s">
        <v>299</v>
      </c>
      <c r="H41" s="3" t="s">
        <v>45</v>
      </c>
      <c r="I41" s="3" t="s">
        <v>151</v>
      </c>
      <c r="J41" s="3" t="s">
        <v>20</v>
      </c>
    </row>
    <row r="42" spans="1:10">
      <c r="A42" s="3" t="s">
        <v>300</v>
      </c>
      <c r="B42" s="3" t="s">
        <v>301</v>
      </c>
      <c r="C42" s="3" t="s">
        <v>302</v>
      </c>
      <c r="D42" s="3" t="s">
        <v>303</v>
      </c>
      <c r="E42" s="3" t="s">
        <v>304</v>
      </c>
      <c r="F42" s="3" t="s">
        <v>34</v>
      </c>
      <c r="G42" s="3" t="s">
        <v>305</v>
      </c>
      <c r="H42" s="3" t="s">
        <v>36</v>
      </c>
      <c r="I42" s="3" t="s">
        <v>306</v>
      </c>
      <c r="J42" s="3" t="s">
        <v>160</v>
      </c>
    </row>
    <row r="43" spans="1:10">
      <c r="A43" s="3" t="s">
        <v>307</v>
      </c>
      <c r="B43" s="3" t="s">
        <v>308</v>
      </c>
      <c r="C43" s="3" t="s">
        <v>309</v>
      </c>
      <c r="D43" s="3" t="s">
        <v>42</v>
      </c>
      <c r="E43" s="3" t="s">
        <v>310</v>
      </c>
      <c r="F43" s="3" t="s">
        <v>298</v>
      </c>
      <c r="G43" s="3" t="s">
        <v>311</v>
      </c>
      <c r="H43" s="3" t="s">
        <v>45</v>
      </c>
      <c r="I43" s="3" t="s">
        <v>151</v>
      </c>
      <c r="J43" s="3" t="s">
        <v>98</v>
      </c>
    </row>
    <row r="44" spans="1:10">
      <c r="A44" s="3" t="s">
        <v>312</v>
      </c>
      <c r="B44" s="3" t="s">
        <v>313</v>
      </c>
      <c r="C44" s="3" t="s">
        <v>314</v>
      </c>
      <c r="D44" s="3" t="s">
        <v>315</v>
      </c>
      <c r="E44" s="3" t="s">
        <v>316</v>
      </c>
      <c r="F44" s="3" t="s">
        <v>68</v>
      </c>
      <c r="G44" s="3" t="s">
        <v>317</v>
      </c>
      <c r="H44" s="3" t="s">
        <v>45</v>
      </c>
      <c r="I44" s="3" t="s">
        <v>318</v>
      </c>
      <c r="J44" s="3" t="s">
        <v>160</v>
      </c>
    </row>
    <row r="45" spans="1:10">
      <c r="A45" s="3" t="s">
        <v>319</v>
      </c>
      <c r="B45" s="3" t="s">
        <v>320</v>
      </c>
      <c r="C45" s="3" t="s">
        <v>321</v>
      </c>
      <c r="D45" s="3" t="s">
        <v>322</v>
      </c>
      <c r="E45" s="3" t="s">
        <v>323</v>
      </c>
      <c r="F45" s="3" t="s">
        <v>324</v>
      </c>
      <c r="G45" s="3" t="s">
        <v>317</v>
      </c>
      <c r="H45" s="3" t="s">
        <v>45</v>
      </c>
      <c r="I45" s="3" t="s">
        <v>325</v>
      </c>
      <c r="J45" s="3" t="s">
        <v>160</v>
      </c>
    </row>
    <row r="46" spans="1:10">
      <c r="A46" s="3" t="s">
        <v>326</v>
      </c>
      <c r="B46" s="3" t="s">
        <v>327</v>
      </c>
      <c r="C46" s="3" t="s">
        <v>328</v>
      </c>
      <c r="D46" s="3" t="s">
        <v>329</v>
      </c>
      <c r="E46" s="3" t="s">
        <v>330</v>
      </c>
      <c r="F46" s="3" t="s">
        <v>68</v>
      </c>
      <c r="G46" s="3" t="s">
        <v>317</v>
      </c>
      <c r="H46" s="3" t="s">
        <v>158</v>
      </c>
      <c r="I46" s="3" t="s">
        <v>331</v>
      </c>
      <c r="J46" s="3" t="s">
        <v>160</v>
      </c>
    </row>
    <row r="47" spans="1:10">
      <c r="A47" s="3" t="s">
        <v>332</v>
      </c>
      <c r="B47" s="3" t="s">
        <v>333</v>
      </c>
      <c r="C47" s="3" t="s">
        <v>334</v>
      </c>
      <c r="D47" s="3" t="s">
        <v>335</v>
      </c>
      <c r="E47" s="3" t="s">
        <v>336</v>
      </c>
      <c r="F47" s="3" t="s">
        <v>34</v>
      </c>
      <c r="G47" s="3" t="s">
        <v>337</v>
      </c>
      <c r="H47" s="3" t="s">
        <v>338</v>
      </c>
      <c r="I47" s="3" t="s">
        <v>339</v>
      </c>
      <c r="J47" s="3" t="s">
        <v>286</v>
      </c>
    </row>
    <row r="48" spans="1:10">
      <c r="A48" s="3" t="s">
        <v>340</v>
      </c>
      <c r="B48" s="3" t="s">
        <v>341</v>
      </c>
      <c r="C48" s="3" t="s">
        <v>342</v>
      </c>
      <c r="D48" s="3" t="s">
        <v>343</v>
      </c>
      <c r="E48" s="3" t="s">
        <v>344</v>
      </c>
      <c r="F48" s="3" t="s">
        <v>68</v>
      </c>
      <c r="G48" s="3" t="s">
        <v>345</v>
      </c>
      <c r="H48" s="3" t="s">
        <v>45</v>
      </c>
      <c r="I48" s="3" t="s">
        <v>346</v>
      </c>
      <c r="J48" s="3" t="s">
        <v>286</v>
      </c>
    </row>
    <row r="49" spans="1:10">
      <c r="A49" s="3" t="s">
        <v>347</v>
      </c>
      <c r="B49" s="3" t="s">
        <v>348</v>
      </c>
      <c r="C49" s="3" t="s">
        <v>349</v>
      </c>
      <c r="D49" s="3" t="s">
        <v>350</v>
      </c>
      <c r="E49" s="3" t="s">
        <v>351</v>
      </c>
      <c r="F49" s="3" t="s">
        <v>34</v>
      </c>
      <c r="G49" s="3" t="s">
        <v>352</v>
      </c>
      <c r="H49" s="3" t="s">
        <v>36</v>
      </c>
      <c r="I49" s="3" t="s">
        <v>353</v>
      </c>
      <c r="J49" s="3" t="s">
        <v>286</v>
      </c>
    </row>
    <row r="50" spans="1:10">
      <c r="A50" s="3" t="s">
        <v>354</v>
      </c>
      <c r="B50" s="3" t="s">
        <v>355</v>
      </c>
      <c r="C50" s="3" t="s">
        <v>356</v>
      </c>
      <c r="D50" s="3" t="s">
        <v>357</v>
      </c>
      <c r="E50" s="3" t="s">
        <v>358</v>
      </c>
      <c r="F50" s="3" t="s">
        <v>34</v>
      </c>
      <c r="G50" s="3" t="s">
        <v>352</v>
      </c>
      <c r="H50" s="3" t="s">
        <v>359</v>
      </c>
      <c r="I50" s="3" t="s">
        <v>360</v>
      </c>
      <c r="J50" s="3" t="s">
        <v>286</v>
      </c>
    </row>
    <row r="51" spans="1:10">
      <c r="A51" s="3" t="s">
        <v>361</v>
      </c>
      <c r="B51" s="3" t="s">
        <v>362</v>
      </c>
      <c r="C51" s="3" t="s">
        <v>363</v>
      </c>
      <c r="D51" s="3" t="s">
        <v>364</v>
      </c>
      <c r="E51" s="3" t="s">
        <v>365</v>
      </c>
      <c r="F51" s="3" t="s">
        <v>68</v>
      </c>
      <c r="G51" s="3" t="s">
        <v>366</v>
      </c>
      <c r="H51" s="3" t="s">
        <v>45</v>
      </c>
      <c r="I51" s="3" t="s">
        <v>367</v>
      </c>
      <c r="J51" s="3" t="s">
        <v>286</v>
      </c>
    </row>
    <row r="52" spans="1:10">
      <c r="A52" s="3" t="s">
        <v>368</v>
      </c>
      <c r="B52" s="3" t="s">
        <v>369</v>
      </c>
      <c r="C52" s="3" t="s">
        <v>370</v>
      </c>
      <c r="D52" s="3" t="s">
        <v>371</v>
      </c>
      <c r="E52" s="3" t="s">
        <v>372</v>
      </c>
      <c r="F52" s="3" t="s">
        <v>373</v>
      </c>
      <c r="G52" s="3" t="s">
        <v>374</v>
      </c>
      <c r="H52" s="3" t="s">
        <v>173</v>
      </c>
      <c r="I52" s="3" t="s">
        <v>375</v>
      </c>
      <c r="J52" s="3" t="s">
        <v>286</v>
      </c>
    </row>
    <row r="53" spans="1:10">
      <c r="A53" s="3" t="s">
        <v>376</v>
      </c>
      <c r="B53" s="3" t="s">
        <v>377</v>
      </c>
      <c r="C53" s="3" t="s">
        <v>378</v>
      </c>
      <c r="D53" s="3" t="s">
        <v>379</v>
      </c>
      <c r="E53" s="3" t="s">
        <v>380</v>
      </c>
      <c r="F53" s="3" t="s">
        <v>34</v>
      </c>
      <c r="G53" s="3" t="s">
        <v>374</v>
      </c>
      <c r="H53" s="3" t="s">
        <v>158</v>
      </c>
      <c r="I53" s="3" t="s">
        <v>381</v>
      </c>
      <c r="J53" s="3" t="s">
        <v>286</v>
      </c>
    </row>
    <row r="54" spans="1:10">
      <c r="A54" s="3" t="s">
        <v>382</v>
      </c>
      <c r="B54" s="3" t="s">
        <v>383</v>
      </c>
      <c r="C54" s="3" t="s">
        <v>384</v>
      </c>
      <c r="D54" s="3" t="s">
        <v>385</v>
      </c>
      <c r="E54" s="3" t="s">
        <v>386</v>
      </c>
      <c r="F54" s="3" t="s">
        <v>34</v>
      </c>
      <c r="G54" s="3" t="s">
        <v>387</v>
      </c>
      <c r="H54" s="3" t="s">
        <v>388</v>
      </c>
      <c r="I54" s="3" t="s">
        <v>389</v>
      </c>
      <c r="J54" s="3" t="s">
        <v>286</v>
      </c>
    </row>
    <row r="55" spans="1:10">
      <c r="A55" s="3" t="s">
        <v>390</v>
      </c>
      <c r="B55" s="3" t="s">
        <v>391</v>
      </c>
      <c r="C55" s="3" t="s">
        <v>392</v>
      </c>
      <c r="D55" s="3" t="s">
        <v>393</v>
      </c>
      <c r="E55" s="3" t="s">
        <v>394</v>
      </c>
      <c r="F55" s="3" t="s">
        <v>68</v>
      </c>
      <c r="G55" s="3" t="s">
        <v>395</v>
      </c>
      <c r="H55" s="3" t="s">
        <v>45</v>
      </c>
      <c r="I55" s="3" t="s">
        <v>131</v>
      </c>
      <c r="J55" s="3" t="s">
        <v>396</v>
      </c>
    </row>
    <row r="56" spans="1:10">
      <c r="A56" s="3" t="s">
        <v>397</v>
      </c>
      <c r="B56" s="3" t="s">
        <v>398</v>
      </c>
      <c r="C56" s="3" t="s">
        <v>399</v>
      </c>
      <c r="D56" s="3" t="s">
        <v>400</v>
      </c>
      <c r="E56" s="3" t="s">
        <v>401</v>
      </c>
      <c r="F56" s="3" t="s">
        <v>34</v>
      </c>
      <c r="G56" s="3" t="s">
        <v>402</v>
      </c>
      <c r="H56" s="3" t="s">
        <v>388</v>
      </c>
      <c r="I56" s="3" t="s">
        <v>403</v>
      </c>
      <c r="J56" s="3" t="s">
        <v>286</v>
      </c>
    </row>
    <row r="57" spans="1:10">
      <c r="A57" s="3" t="s">
        <v>404</v>
      </c>
      <c r="B57" s="3" t="s">
        <v>405</v>
      </c>
      <c r="C57" s="3" t="s">
        <v>406</v>
      </c>
      <c r="D57" s="3" t="s">
        <v>407</v>
      </c>
      <c r="E57" s="3" t="s">
        <v>408</v>
      </c>
      <c r="F57" s="3" t="s">
        <v>34</v>
      </c>
      <c r="G57" s="3" t="s">
        <v>409</v>
      </c>
      <c r="H57" s="3" t="s">
        <v>410</v>
      </c>
      <c r="I57" s="3" t="s">
        <v>411</v>
      </c>
      <c r="J57" s="3" t="s">
        <v>286</v>
      </c>
    </row>
    <row r="58" spans="1:10">
      <c r="A58" s="3" t="s">
        <v>412</v>
      </c>
      <c r="B58" s="3" t="s">
        <v>413</v>
      </c>
      <c r="C58" s="3" t="s">
        <v>414</v>
      </c>
      <c r="D58" s="3" t="s">
        <v>379</v>
      </c>
      <c r="E58" s="3" t="s">
        <v>415</v>
      </c>
      <c r="F58" s="3" t="s">
        <v>68</v>
      </c>
      <c r="G58" s="3" t="s">
        <v>409</v>
      </c>
      <c r="H58" s="3" t="s">
        <v>158</v>
      </c>
      <c r="I58" s="3" t="s">
        <v>416</v>
      </c>
      <c r="J58" s="3" t="s">
        <v>286</v>
      </c>
    </row>
    <row r="59" spans="1:10">
      <c r="A59" s="3" t="s">
        <v>417</v>
      </c>
      <c r="B59" s="3" t="s">
        <v>418</v>
      </c>
      <c r="C59" s="3" t="s">
        <v>419</v>
      </c>
      <c r="D59" s="3" t="s">
        <v>420</v>
      </c>
      <c r="E59" s="3" t="s">
        <v>421</v>
      </c>
      <c r="F59" s="3" t="s">
        <v>34</v>
      </c>
      <c r="G59" s="3" t="s">
        <v>409</v>
      </c>
      <c r="H59" s="3" t="s">
        <v>388</v>
      </c>
      <c r="I59" s="3" t="s">
        <v>422</v>
      </c>
      <c r="J59" s="3" t="s">
        <v>286</v>
      </c>
    </row>
    <row r="60" spans="1:10">
      <c r="A60" s="3" t="s">
        <v>423</v>
      </c>
      <c r="B60" s="3" t="s">
        <v>424</v>
      </c>
      <c r="C60" s="3" t="s">
        <v>425</v>
      </c>
      <c r="D60" s="3" t="s">
        <v>426</v>
      </c>
      <c r="E60" s="3" t="s">
        <v>427</v>
      </c>
      <c r="F60" s="3" t="s">
        <v>68</v>
      </c>
      <c r="G60" s="3" t="s">
        <v>409</v>
      </c>
      <c r="H60" s="3" t="s">
        <v>45</v>
      </c>
      <c r="I60" s="3" t="s">
        <v>428</v>
      </c>
      <c r="J60" s="3" t="s">
        <v>286</v>
      </c>
    </row>
    <row r="61" spans="1:10">
      <c r="A61" s="3" t="s">
        <v>429</v>
      </c>
      <c r="B61" s="3" t="s">
        <v>430</v>
      </c>
      <c r="C61" s="3" t="s">
        <v>431</v>
      </c>
      <c r="D61" s="3" t="s">
        <v>432</v>
      </c>
      <c r="E61" s="3" t="s">
        <v>433</v>
      </c>
      <c r="F61" s="3" t="s">
        <v>34</v>
      </c>
      <c r="G61" s="3" t="s">
        <v>434</v>
      </c>
      <c r="H61" s="3" t="s">
        <v>45</v>
      </c>
      <c r="I61" s="3" t="s">
        <v>435</v>
      </c>
      <c r="J61" s="3" t="s">
        <v>286</v>
      </c>
    </row>
    <row r="62" spans="1:10">
      <c r="A62" s="3" t="s">
        <v>436</v>
      </c>
      <c r="B62" s="3" t="s">
        <v>437</v>
      </c>
      <c r="C62" s="3" t="s">
        <v>438</v>
      </c>
      <c r="D62" s="3" t="s">
        <v>439</v>
      </c>
      <c r="E62" s="3" t="s">
        <v>440</v>
      </c>
      <c r="F62" s="3" t="s">
        <v>324</v>
      </c>
      <c r="G62" s="3" t="s">
        <v>434</v>
      </c>
      <c r="H62" s="3" t="s">
        <v>45</v>
      </c>
      <c r="I62" s="3" t="s">
        <v>441</v>
      </c>
      <c r="J62" s="3" t="s">
        <v>286</v>
      </c>
    </row>
    <row r="63" spans="1:10">
      <c r="A63" s="3" t="s">
        <v>442</v>
      </c>
      <c r="B63" s="3" t="s">
        <v>443</v>
      </c>
      <c r="C63" s="3" t="s">
        <v>444</v>
      </c>
      <c r="D63" s="3" t="s">
        <v>445</v>
      </c>
      <c r="E63" s="3" t="s">
        <v>446</v>
      </c>
      <c r="F63" s="3" t="s">
        <v>68</v>
      </c>
      <c r="G63" s="3" t="s">
        <v>447</v>
      </c>
      <c r="H63" s="3" t="s">
        <v>45</v>
      </c>
      <c r="I63" s="3" t="s">
        <v>448</v>
      </c>
      <c r="J63" s="3" t="s">
        <v>286</v>
      </c>
    </row>
    <row r="64" spans="1:10">
      <c r="A64" s="3" t="s">
        <v>449</v>
      </c>
      <c r="B64" s="3" t="s">
        <v>450</v>
      </c>
      <c r="C64" s="3" t="s">
        <v>451</v>
      </c>
      <c r="D64" s="3" t="s">
        <v>452</v>
      </c>
      <c r="E64" s="3" t="s">
        <v>453</v>
      </c>
      <c r="F64" s="3" t="s">
        <v>68</v>
      </c>
      <c r="G64" s="3" t="s">
        <v>447</v>
      </c>
      <c r="H64" s="3" t="s">
        <v>158</v>
      </c>
      <c r="I64" s="3" t="s">
        <v>454</v>
      </c>
      <c r="J64" s="3" t="s">
        <v>286</v>
      </c>
    </row>
    <row r="65" spans="1:10">
      <c r="A65" s="3" t="s">
        <v>455</v>
      </c>
      <c r="B65" s="3" t="s">
        <v>456</v>
      </c>
      <c r="C65" s="3" t="s">
        <v>457</v>
      </c>
      <c r="D65" s="3" t="s">
        <v>458</v>
      </c>
      <c r="E65" s="3" t="s">
        <v>459</v>
      </c>
      <c r="F65" s="3" t="s">
        <v>34</v>
      </c>
      <c r="G65" s="3" t="s">
        <v>460</v>
      </c>
      <c r="H65" s="3" t="s">
        <v>461</v>
      </c>
      <c r="I65" s="3" t="s">
        <v>462</v>
      </c>
      <c r="J65" s="3" t="s">
        <v>286</v>
      </c>
    </row>
    <row r="66" spans="1:10">
      <c r="A66" s="3" t="s">
        <v>463</v>
      </c>
      <c r="B66" s="3" t="s">
        <v>464</v>
      </c>
      <c r="C66" s="3" t="s">
        <v>465</v>
      </c>
      <c r="D66" s="3" t="s">
        <v>466</v>
      </c>
      <c r="E66" s="3" t="s">
        <v>467</v>
      </c>
      <c r="F66" s="3" t="s">
        <v>34</v>
      </c>
      <c r="G66" s="3" t="s">
        <v>468</v>
      </c>
      <c r="H66" s="3" t="s">
        <v>45</v>
      </c>
      <c r="I66" s="3" t="s">
        <v>469</v>
      </c>
      <c r="J66" s="3" t="s">
        <v>286</v>
      </c>
    </row>
    <row r="67" spans="1:10">
      <c r="A67" s="3" t="s">
        <v>470</v>
      </c>
      <c r="B67" s="3" t="s">
        <v>471</v>
      </c>
      <c r="C67" s="3" t="s">
        <v>472</v>
      </c>
      <c r="D67" s="3" t="s">
        <v>473</v>
      </c>
      <c r="E67" s="3" t="s">
        <v>474</v>
      </c>
      <c r="F67" s="3" t="s">
        <v>68</v>
      </c>
      <c r="G67" s="3" t="s">
        <v>475</v>
      </c>
      <c r="H67" s="3" t="s">
        <v>158</v>
      </c>
      <c r="I67" s="3" t="s">
        <v>476</v>
      </c>
      <c r="J67" s="3" t="s">
        <v>396</v>
      </c>
    </row>
    <row r="68" spans="1:10">
      <c r="A68" s="3" t="s">
        <v>477</v>
      </c>
      <c r="B68" s="3" t="s">
        <v>478</v>
      </c>
      <c r="C68" s="3" t="s">
        <v>479</v>
      </c>
      <c r="D68" s="3" t="s">
        <v>480</v>
      </c>
      <c r="E68" s="3" t="s">
        <v>481</v>
      </c>
      <c r="F68" s="3" t="s">
        <v>68</v>
      </c>
      <c r="G68" s="3" t="s">
        <v>475</v>
      </c>
      <c r="H68" s="3" t="s">
        <v>158</v>
      </c>
      <c r="I68" s="3" t="s">
        <v>482</v>
      </c>
      <c r="J68" s="3" t="s">
        <v>286</v>
      </c>
    </row>
    <row r="69" spans="1:10">
      <c r="A69" s="3" t="s">
        <v>483</v>
      </c>
      <c r="B69" s="3" t="s">
        <v>484</v>
      </c>
      <c r="C69" s="3" t="s">
        <v>485</v>
      </c>
      <c r="D69" s="3" t="s">
        <v>486</v>
      </c>
      <c r="E69" s="3" t="s">
        <v>487</v>
      </c>
      <c r="F69" s="3" t="s">
        <v>298</v>
      </c>
      <c r="G69" s="3" t="s">
        <v>475</v>
      </c>
      <c r="H69" s="3" t="s">
        <v>45</v>
      </c>
      <c r="I69" s="3" t="s">
        <v>488</v>
      </c>
      <c r="J69" s="3" t="s">
        <v>160</v>
      </c>
    </row>
    <row r="70" spans="1:10">
      <c r="A70" s="3" t="s">
        <v>489</v>
      </c>
      <c r="B70" s="3" t="s">
        <v>490</v>
      </c>
      <c r="C70" s="3" t="s">
        <v>491</v>
      </c>
      <c r="D70" s="3" t="s">
        <v>492</v>
      </c>
      <c r="E70" s="3" t="s">
        <v>493</v>
      </c>
      <c r="F70" s="3" t="s">
        <v>34</v>
      </c>
      <c r="G70" s="3" t="s">
        <v>494</v>
      </c>
      <c r="H70" s="3" t="s">
        <v>45</v>
      </c>
      <c r="I70" s="3" t="s">
        <v>495</v>
      </c>
      <c r="J70" s="3" t="s">
        <v>286</v>
      </c>
    </row>
    <row r="71" spans="1:10">
      <c r="A71" s="3" t="s">
        <v>496</v>
      </c>
      <c r="B71" s="3" t="s">
        <v>497</v>
      </c>
      <c r="C71" s="3" t="s">
        <v>498</v>
      </c>
      <c r="D71" s="3" t="s">
        <v>499</v>
      </c>
      <c r="E71" s="3" t="s">
        <v>500</v>
      </c>
      <c r="F71" s="3" t="s">
        <v>34</v>
      </c>
      <c r="G71" s="3" t="s">
        <v>494</v>
      </c>
      <c r="H71" s="3" t="s">
        <v>45</v>
      </c>
      <c r="I71" s="3" t="s">
        <v>501</v>
      </c>
      <c r="J71" s="3" t="s">
        <v>286</v>
      </c>
    </row>
    <row r="72" spans="1:10">
      <c r="A72" s="3" t="s">
        <v>502</v>
      </c>
      <c r="B72" s="3" t="s">
        <v>503</v>
      </c>
      <c r="C72" s="3" t="s">
        <v>504</v>
      </c>
      <c r="D72" s="3" t="s">
        <v>505</v>
      </c>
      <c r="E72" s="3" t="s">
        <v>506</v>
      </c>
      <c r="F72" s="3" t="s">
        <v>34</v>
      </c>
      <c r="G72" s="3" t="s">
        <v>507</v>
      </c>
      <c r="H72" s="3" t="s">
        <v>45</v>
      </c>
      <c r="I72" s="3" t="s">
        <v>508</v>
      </c>
      <c r="J72" s="3" t="s">
        <v>286</v>
      </c>
    </row>
    <row r="73" spans="1:10">
      <c r="A73" s="3" t="s">
        <v>509</v>
      </c>
      <c r="B73" s="3" t="s">
        <v>510</v>
      </c>
      <c r="C73" s="3" t="s">
        <v>511</v>
      </c>
      <c r="D73" s="3" t="s">
        <v>512</v>
      </c>
      <c r="E73" s="3" t="s">
        <v>513</v>
      </c>
      <c r="F73" s="3" t="s">
        <v>34</v>
      </c>
      <c r="G73" s="3" t="s">
        <v>507</v>
      </c>
      <c r="H73" s="3" t="s">
        <v>45</v>
      </c>
      <c r="I73" s="3" t="s">
        <v>514</v>
      </c>
      <c r="J73" s="3" t="s">
        <v>286</v>
      </c>
    </row>
    <row r="74" spans="1:10">
      <c r="A74" s="3" t="s">
        <v>515</v>
      </c>
      <c r="B74" s="3" t="s">
        <v>516</v>
      </c>
      <c r="C74" s="3" t="s">
        <v>517</v>
      </c>
      <c r="D74" s="3" t="s">
        <v>518</v>
      </c>
      <c r="E74" s="3" t="s">
        <v>519</v>
      </c>
      <c r="F74" s="3" t="s">
        <v>324</v>
      </c>
      <c r="G74" s="3" t="s">
        <v>520</v>
      </c>
      <c r="H74" s="3" t="s">
        <v>521</v>
      </c>
      <c r="I74" s="3" t="s">
        <v>522</v>
      </c>
      <c r="J74" s="3" t="s">
        <v>286</v>
      </c>
    </row>
    <row r="75" spans="1:10">
      <c r="A75" s="3" t="s">
        <v>523</v>
      </c>
      <c r="B75" s="3" t="s">
        <v>524</v>
      </c>
      <c r="C75" s="3" t="s">
        <v>525</v>
      </c>
      <c r="D75" s="3" t="s">
        <v>526</v>
      </c>
      <c r="E75" s="3" t="s">
        <v>527</v>
      </c>
      <c r="F75" s="3" t="s">
        <v>34</v>
      </c>
      <c r="G75" s="3" t="s">
        <v>520</v>
      </c>
      <c r="H75" s="3" t="s">
        <v>45</v>
      </c>
      <c r="I75" s="3" t="s">
        <v>346</v>
      </c>
      <c r="J75" s="3" t="s">
        <v>286</v>
      </c>
    </row>
    <row r="76" spans="1:10">
      <c r="A76" s="3" t="s">
        <v>528</v>
      </c>
      <c r="B76" s="3" t="s">
        <v>529</v>
      </c>
      <c r="C76" s="3" t="s">
        <v>530</v>
      </c>
      <c r="D76" s="3" t="s">
        <v>531</v>
      </c>
      <c r="E76" s="3" t="s">
        <v>532</v>
      </c>
      <c r="F76" s="3" t="s">
        <v>34</v>
      </c>
      <c r="G76" s="3" t="s">
        <v>520</v>
      </c>
      <c r="H76" s="3" t="s">
        <v>158</v>
      </c>
      <c r="I76" s="3" t="s">
        <v>533</v>
      </c>
      <c r="J76" s="3" t="s">
        <v>286</v>
      </c>
    </row>
    <row r="77" spans="1:10">
      <c r="A77" s="3" t="s">
        <v>534</v>
      </c>
      <c r="B77" s="3" t="s">
        <v>535</v>
      </c>
      <c r="C77" s="3" t="s">
        <v>536</v>
      </c>
      <c r="D77" s="3" t="s">
        <v>537</v>
      </c>
      <c r="E77" s="3" t="s">
        <v>538</v>
      </c>
      <c r="F77" s="3" t="s">
        <v>68</v>
      </c>
      <c r="G77" s="3" t="s">
        <v>539</v>
      </c>
      <c r="H77" s="3" t="s">
        <v>195</v>
      </c>
      <c r="I77" s="3" t="s">
        <v>540</v>
      </c>
      <c r="J77" s="3" t="s">
        <v>396</v>
      </c>
    </row>
    <row r="78" spans="1:10">
      <c r="A78" s="3" t="s">
        <v>541</v>
      </c>
      <c r="B78" s="3" t="s">
        <v>542</v>
      </c>
      <c r="C78" s="3" t="s">
        <v>543</v>
      </c>
      <c r="D78" s="3" t="s">
        <v>544</v>
      </c>
      <c r="E78" s="3" t="s">
        <v>545</v>
      </c>
      <c r="F78" s="3" t="s">
        <v>68</v>
      </c>
      <c r="G78" s="3" t="s">
        <v>546</v>
      </c>
      <c r="H78" s="3" t="s">
        <v>158</v>
      </c>
      <c r="I78" s="3" t="s">
        <v>547</v>
      </c>
      <c r="J78" s="3" t="s">
        <v>396</v>
      </c>
    </row>
    <row r="79" spans="1:10">
      <c r="A79" s="3" t="s">
        <v>548</v>
      </c>
      <c r="B79" s="3" t="s">
        <v>549</v>
      </c>
      <c r="C79" s="3" t="s">
        <v>550</v>
      </c>
      <c r="D79" s="3" t="s">
        <v>551</v>
      </c>
      <c r="E79" s="3" t="s">
        <v>552</v>
      </c>
      <c r="F79" s="3" t="s">
        <v>68</v>
      </c>
      <c r="G79" s="3" t="s">
        <v>553</v>
      </c>
      <c r="H79" s="3" t="s">
        <v>45</v>
      </c>
      <c r="I79" s="3" t="s">
        <v>554</v>
      </c>
      <c r="J79" s="3" t="s">
        <v>396</v>
      </c>
    </row>
    <row r="80" spans="1:10">
      <c r="A80" s="3" t="s">
        <v>555</v>
      </c>
      <c r="B80" s="3" t="s">
        <v>556</v>
      </c>
      <c r="C80" s="3" t="s">
        <v>557</v>
      </c>
      <c r="D80" s="3" t="s">
        <v>558</v>
      </c>
      <c r="E80" s="3" t="s">
        <v>559</v>
      </c>
      <c r="F80" s="3" t="s">
        <v>34</v>
      </c>
      <c r="G80" s="3" t="s">
        <v>553</v>
      </c>
      <c r="H80" s="3" t="s">
        <v>560</v>
      </c>
      <c r="I80" s="3" t="s">
        <v>561</v>
      </c>
      <c r="J80" s="3" t="s">
        <v>396</v>
      </c>
    </row>
    <row r="81" spans="1:10">
      <c r="A81" s="3" t="s">
        <v>562</v>
      </c>
      <c r="B81" s="3" t="s">
        <v>563</v>
      </c>
      <c r="C81" s="3" t="s">
        <v>564</v>
      </c>
      <c r="D81" s="3" t="s">
        <v>565</v>
      </c>
      <c r="E81" s="3" t="s">
        <v>566</v>
      </c>
      <c r="F81" s="3" t="s">
        <v>298</v>
      </c>
      <c r="G81" s="3" t="s">
        <v>567</v>
      </c>
      <c r="H81" s="3" t="s">
        <v>53</v>
      </c>
      <c r="I81" s="3" t="s">
        <v>568</v>
      </c>
      <c r="J81" s="3" t="s">
        <v>286</v>
      </c>
    </row>
    <row r="82" spans="1:10">
      <c r="A82" s="3" t="s">
        <v>569</v>
      </c>
      <c r="B82" s="3" t="s">
        <v>570</v>
      </c>
      <c r="C82" s="3" t="s">
        <v>571</v>
      </c>
      <c r="D82" s="3" t="s">
        <v>572</v>
      </c>
      <c r="E82" s="3" t="s">
        <v>573</v>
      </c>
      <c r="F82" s="3" t="s">
        <v>34</v>
      </c>
      <c r="G82" s="3" t="s">
        <v>567</v>
      </c>
      <c r="H82" s="3" t="s">
        <v>45</v>
      </c>
      <c r="I82" s="3" t="s">
        <v>574</v>
      </c>
      <c r="J82" s="3" t="s">
        <v>396</v>
      </c>
    </row>
    <row r="83" spans="1:10">
      <c r="A83" s="3" t="s">
        <v>575</v>
      </c>
      <c r="B83" s="3" t="s">
        <v>576</v>
      </c>
      <c r="C83" s="3" t="s">
        <v>577</v>
      </c>
      <c r="D83" s="3" t="s">
        <v>578</v>
      </c>
      <c r="E83" s="3" t="s">
        <v>579</v>
      </c>
      <c r="F83" s="3" t="s">
        <v>34</v>
      </c>
      <c r="G83" s="3" t="s">
        <v>567</v>
      </c>
      <c r="H83" s="3" t="s">
        <v>45</v>
      </c>
      <c r="I83" s="3" t="s">
        <v>580</v>
      </c>
      <c r="J83" s="3" t="s">
        <v>396</v>
      </c>
    </row>
    <row r="84" spans="1:10">
      <c r="A84" s="3" t="s">
        <v>581</v>
      </c>
      <c r="B84" s="3" t="s">
        <v>582</v>
      </c>
      <c r="C84" s="3" t="s">
        <v>583</v>
      </c>
      <c r="D84" s="3" t="s">
        <v>584</v>
      </c>
      <c r="E84" s="3" t="s">
        <v>585</v>
      </c>
      <c r="F84" s="3" t="s">
        <v>586</v>
      </c>
      <c r="G84" s="3" t="s">
        <v>567</v>
      </c>
      <c r="H84" s="3" t="s">
        <v>45</v>
      </c>
      <c r="I84" s="3" t="s">
        <v>587</v>
      </c>
      <c r="J84" s="3" t="s">
        <v>286</v>
      </c>
    </row>
    <row r="85" spans="1:10">
      <c r="A85" s="3" t="s">
        <v>588</v>
      </c>
      <c r="B85" s="3" t="s">
        <v>589</v>
      </c>
      <c r="C85" s="3" t="s">
        <v>590</v>
      </c>
      <c r="D85" s="3" t="s">
        <v>591</v>
      </c>
      <c r="E85" s="3" t="s">
        <v>592</v>
      </c>
      <c r="F85" s="3" t="s">
        <v>68</v>
      </c>
      <c r="G85" s="3" t="s">
        <v>593</v>
      </c>
      <c r="H85" s="3" t="s">
        <v>158</v>
      </c>
      <c r="I85" s="3" t="s">
        <v>594</v>
      </c>
      <c r="J85" s="3" t="s">
        <v>396</v>
      </c>
    </row>
    <row r="86" spans="1:10">
      <c r="A86" s="3" t="s">
        <v>595</v>
      </c>
      <c r="B86" s="3" t="s">
        <v>596</v>
      </c>
      <c r="C86" s="3" t="s">
        <v>597</v>
      </c>
      <c r="D86" s="3" t="s">
        <v>598</v>
      </c>
      <c r="E86" s="3" t="s">
        <v>599</v>
      </c>
      <c r="F86" s="3" t="s">
        <v>68</v>
      </c>
      <c r="G86" s="3" t="s">
        <v>600</v>
      </c>
      <c r="H86" s="3" t="s">
        <v>45</v>
      </c>
      <c r="I86" s="3" t="s">
        <v>46</v>
      </c>
      <c r="J86" s="3" t="s">
        <v>396</v>
      </c>
    </row>
    <row r="87" spans="1:10">
      <c r="A87" s="3" t="s">
        <v>601</v>
      </c>
      <c r="B87" s="3" t="s">
        <v>602</v>
      </c>
      <c r="C87" s="3" t="s">
        <v>603</v>
      </c>
      <c r="D87" s="3" t="s">
        <v>604</v>
      </c>
      <c r="E87" s="3" t="s">
        <v>605</v>
      </c>
      <c r="F87" s="3" t="s">
        <v>68</v>
      </c>
      <c r="G87" s="3" t="s">
        <v>600</v>
      </c>
      <c r="H87" s="3" t="s">
        <v>45</v>
      </c>
      <c r="I87" s="3" t="s">
        <v>606</v>
      </c>
      <c r="J87" s="3" t="s">
        <v>396</v>
      </c>
    </row>
    <row r="88" spans="1:10">
      <c r="A88" s="3" t="s">
        <v>607</v>
      </c>
      <c r="B88" s="3" t="s">
        <v>608</v>
      </c>
      <c r="C88" s="3" t="s">
        <v>609</v>
      </c>
      <c r="D88" s="3" t="s">
        <v>610</v>
      </c>
      <c r="E88" s="3" t="s">
        <v>611</v>
      </c>
      <c r="F88" s="3" t="s">
        <v>373</v>
      </c>
      <c r="G88" s="3" t="s">
        <v>612</v>
      </c>
      <c r="H88" s="3" t="s">
        <v>45</v>
      </c>
      <c r="I88" s="3" t="s">
        <v>613</v>
      </c>
      <c r="J88" s="3" t="s">
        <v>396</v>
      </c>
    </row>
    <row r="89" spans="1:10">
      <c r="A89" s="3" t="s">
        <v>614</v>
      </c>
      <c r="B89" s="3" t="s">
        <v>615</v>
      </c>
      <c r="C89" s="3" t="s">
        <v>616</v>
      </c>
      <c r="D89" s="3" t="s">
        <v>617</v>
      </c>
      <c r="E89" s="3" t="s">
        <v>618</v>
      </c>
      <c r="F89" s="3" t="s">
        <v>586</v>
      </c>
      <c r="G89" s="3" t="s">
        <v>619</v>
      </c>
      <c r="H89" s="3" t="s">
        <v>620</v>
      </c>
      <c r="I89" s="3" t="s">
        <v>621</v>
      </c>
      <c r="J89" s="3" t="s">
        <v>396</v>
      </c>
    </row>
    <row r="90" spans="1:10">
      <c r="A90" s="3" t="s">
        <v>622</v>
      </c>
      <c r="B90" s="3" t="s">
        <v>623</v>
      </c>
      <c r="C90" s="3" t="s">
        <v>624</v>
      </c>
      <c r="D90" s="3" t="s">
        <v>531</v>
      </c>
      <c r="E90" s="3" t="s">
        <v>625</v>
      </c>
      <c r="F90" s="3" t="s">
        <v>34</v>
      </c>
      <c r="G90" s="3" t="s">
        <v>619</v>
      </c>
      <c r="H90" s="3" t="s">
        <v>45</v>
      </c>
      <c r="I90" s="3" t="s">
        <v>626</v>
      </c>
      <c r="J90" s="3" t="s">
        <v>396</v>
      </c>
    </row>
    <row r="91" spans="1:10">
      <c r="A91" s="3" t="s">
        <v>627</v>
      </c>
      <c r="B91" s="3" t="s">
        <v>628</v>
      </c>
      <c r="C91" s="3" t="s">
        <v>629</v>
      </c>
      <c r="D91" s="3" t="s">
        <v>630</v>
      </c>
      <c r="E91" s="3" t="s">
        <v>631</v>
      </c>
      <c r="F91" s="3" t="s">
        <v>34</v>
      </c>
      <c r="G91" s="3" t="s">
        <v>619</v>
      </c>
      <c r="H91" s="3" t="s">
        <v>45</v>
      </c>
      <c r="I91" s="3" t="s">
        <v>632</v>
      </c>
      <c r="J91" s="3" t="s">
        <v>396</v>
      </c>
    </row>
    <row r="92" spans="1:10">
      <c r="A92" s="3" t="s">
        <v>633</v>
      </c>
      <c r="B92" s="3" t="s">
        <v>634</v>
      </c>
      <c r="C92" s="3" t="s">
        <v>635</v>
      </c>
      <c r="D92" s="3" t="s">
        <v>636</v>
      </c>
      <c r="E92" s="3" t="s">
        <v>637</v>
      </c>
      <c r="F92" s="3" t="s">
        <v>34</v>
      </c>
      <c r="G92" s="3" t="s">
        <v>619</v>
      </c>
      <c r="H92" s="3" t="s">
        <v>638</v>
      </c>
      <c r="I92" s="3" t="s">
        <v>639</v>
      </c>
      <c r="J92" s="3" t="s">
        <v>396</v>
      </c>
    </row>
    <row r="93" spans="1:1">
      <c r="A93" t="s">
        <v>640</v>
      </c>
    </row>
    <row r="94" spans="1:1">
      <c r="A94" t="s">
        <v>641</v>
      </c>
    </row>
  </sheetData>
  <autoFilter ref="A1:J94">
    <extLst/>
  </autoFilter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G9"/>
  <sheetViews>
    <sheetView tabSelected="1" workbookViewId="0">
      <selection activeCell="O11" sqref="O11"/>
    </sheetView>
  </sheetViews>
  <sheetFormatPr defaultColWidth="9" defaultRowHeight="13.5" outlineLevelCol="6"/>
  <cols>
    <col min="4" max="4" width="28.25" customWidth="1"/>
    <col min="5" max="5" width="11.5" customWidth="1"/>
    <col min="6" max="6" width="17.75" customWidth="1"/>
    <col min="7" max="7" width="17.375" customWidth="1"/>
  </cols>
  <sheetData>
    <row r="1" spans="4:7">
      <c r="D1" s="1" t="s">
        <v>645</v>
      </c>
      <c r="E1" s="1" t="s">
        <v>646</v>
      </c>
      <c r="F1" s="1" t="s">
        <v>647</v>
      </c>
      <c r="G1" s="1" t="s">
        <v>648</v>
      </c>
    </row>
    <row r="2" spans="4:7">
      <c r="D2" s="1" t="s">
        <v>34</v>
      </c>
      <c r="E2" s="1">
        <v>51</v>
      </c>
      <c r="F2" s="1"/>
      <c r="G2" s="1"/>
    </row>
    <row r="3" spans="4:7">
      <c r="D3" s="1" t="s">
        <v>68</v>
      </c>
      <c r="E3" s="1">
        <v>27</v>
      </c>
      <c r="F3" s="1"/>
      <c r="G3" s="1"/>
    </row>
    <row r="4" spans="4:7">
      <c r="D4" s="1" t="s">
        <v>298</v>
      </c>
      <c r="E4" s="1">
        <v>4</v>
      </c>
      <c r="F4" s="1"/>
      <c r="G4" s="1"/>
    </row>
    <row r="5" spans="4:7">
      <c r="D5" s="1" t="s">
        <v>324</v>
      </c>
      <c r="E5" s="1">
        <v>3</v>
      </c>
      <c r="F5" s="1"/>
      <c r="G5" s="1"/>
    </row>
    <row r="6" spans="4:7">
      <c r="D6" s="1" t="s">
        <v>373</v>
      </c>
      <c r="E6" s="1">
        <v>2</v>
      </c>
      <c r="F6" s="1"/>
      <c r="G6" s="1"/>
    </row>
    <row r="7" spans="4:7">
      <c r="D7" s="1" t="s">
        <v>16</v>
      </c>
      <c r="E7" s="1">
        <v>2</v>
      </c>
      <c r="F7" s="1"/>
      <c r="G7" s="1"/>
    </row>
    <row r="8" spans="4:7">
      <c r="D8" s="1" t="s">
        <v>586</v>
      </c>
      <c r="E8" s="1">
        <v>2</v>
      </c>
      <c r="F8" s="1"/>
      <c r="G8" s="1"/>
    </row>
    <row r="9" spans="4:7">
      <c r="D9" s="1" t="s">
        <v>649</v>
      </c>
      <c r="E9" s="1">
        <v>91</v>
      </c>
      <c r="F9" s="1"/>
      <c r="G9" s="1"/>
    </row>
  </sheetData>
  <sortState ref="D2:G9">
    <sortCondition ref="E2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Sheet0</vt:lpstr>
      <vt:lpstr>Sheet1</vt:lpstr>
      <vt:lpstr>Sheet0 (2)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刘桃桃</cp:lastModifiedBy>
  <dcterms:created xsi:type="dcterms:W3CDTF">2020-11-25T03:08:00Z</dcterms:created>
  <dcterms:modified xsi:type="dcterms:W3CDTF">2020-12-07T08:25:03Z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